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go-d116\f\☆農業振興担当(担い手)\⑭認定農業者（経営改善計画認定）\02様式・HP\"/>
    </mc:Choice>
  </mc:AlternateContent>
  <bookViews>
    <workbookView xWindow="0" yWindow="0" windowWidth="20490" windowHeight="7530"/>
  </bookViews>
  <sheets>
    <sheet name="申請書" sheetId="1" r:id="rId1"/>
    <sheet name="記入例" sheetId="2" r:id="rId2"/>
  </sheets>
  <definedNames>
    <definedName name="_xlnm.Print_Area" localSheetId="1">記入例!$A$1:$AH$101</definedName>
    <definedName name="_xlnm.Print_Area" localSheetId="0">申請書!$A$1:$AH$101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53" i="1" l="1"/>
  <c r="AD53" i="1"/>
  <c r="AB53" i="1"/>
  <c r="Z53" i="1"/>
  <c r="N53" i="1"/>
  <c r="J53" i="1"/>
  <c r="T39" i="1"/>
  <c r="P39" i="1"/>
  <c r="AE39" i="1" l="1"/>
  <c r="AB39" i="1"/>
  <c r="I39" i="1"/>
  <c r="E39" i="1"/>
</calcChain>
</file>

<file path=xl/sharedStrings.xml><?xml version="1.0" encoding="utf-8"?>
<sst xmlns="http://schemas.openxmlformats.org/spreadsheetml/2006/main" count="412" uniqueCount="201">
  <si>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</si>
  <si>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</si>
  <si>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</si>
  <si>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</si>
  <si>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</si>
  <si>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</si>
  <si>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</si>
  <si>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</si>
  <si>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</si>
  <si>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</si>
  <si>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</si>
  <si>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</si>
  <si>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</si>
  <si>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</si>
  <si>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</si>
  <si>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</si>
  <si>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</si>
  <si>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</si>
  <si>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</si>
  <si>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</si>
  <si>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</si>
  <si>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</si>
  <si>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</si>
  <si>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</si>
  <si>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</si>
  <si>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</si>
  <si>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</si>
  <si>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</si>
  <si>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</si>
  <si>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</si>
  <si>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</si>
  <si>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</si>
  <si>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</si>
  <si>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</si>
  <si>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</si>
  <si>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</si>
  <si>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</si>
  <si>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</si>
  <si>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</si>
  <si>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</si>
  <si>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</si>
  <si>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</si>
  <si>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</si>
  <si>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</si>
  <si>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</si>
  <si>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</si>
  <si>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</si>
  <si>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</si>
  <si>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</si>
  <si>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</si>
  <si>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</si>
  <si>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</si>
  <si>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</si>
  <si>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</si>
  <si>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</si>
  <si>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</si>
  <si>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</si>
  <si>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</si>
  <si>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</si>
  <si>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</si>
  <si>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</si>
  <si>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</si>
  <si>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</si>
  <si>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</si>
  <si>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</si>
  <si>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</si>
  <si>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</si>
  <si>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</si>
  <si>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</si>
  <si>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</si>
  <si>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</si>
  <si>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</si>
  <si>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</si>
  <si>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</si>
  <si>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</si>
  <si>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</si>
  <si>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</si>
  <si>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</si>
  <si>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</si>
  <si>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</si>
  <si>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</si>
  <si>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</si>
  <si>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</si>
  <si>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長野県知事  殿</t>
    <rPh sb="0" eb="2">
      <t>ナガノ</t>
    </rPh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</si>
  <si>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</si>
  <si>
    <t>メールアドレス</t>
    <phoneticPr fontId="2"/>
  </si>
  <si>
    <t>携帯電話</t>
    <rPh sb="0" eb="2">
      <t>ケイタイ</t>
    </rPh>
    <rPh sb="2" eb="4">
      <t>デンワ</t>
    </rPh>
    <phoneticPr fontId="2"/>
  </si>
  <si>
    <t>令和　　年    月    日</t>
    <rPh sb="0" eb="2">
      <t>レイワ</t>
    </rPh>
    <phoneticPr fontId="2"/>
  </si>
  <si>
    <t>連絡先</t>
    <rPh sb="0" eb="2">
      <t>レンラク</t>
    </rPh>
    <rPh sb="2" eb="3">
      <t>サキ</t>
    </rPh>
    <phoneticPr fontId="2"/>
  </si>
  <si>
    <t>合計</t>
    <rPh sb="0" eb="2">
      <t>ゴウケイ</t>
    </rPh>
    <phoneticPr fontId="2"/>
  </si>
  <si>
    <t>主たる
従事者の人数</t>
    <rPh sb="0" eb="1">
      <t>シュ</t>
    </rPh>
    <rPh sb="4" eb="7">
      <t>ジュウジシャ</t>
    </rPh>
    <rPh sb="8" eb="10">
      <t>ニンズウ</t>
    </rPh>
    <phoneticPr fontId="2"/>
  </si>
  <si>
    <t>担当
業務</t>
    <phoneticPr fontId="2"/>
  </si>
  <si>
    <t>担当
業務</t>
    <phoneticPr fontId="2"/>
  </si>
  <si>
    <t>農業経営改善計画認定申請書（新規・再認定・変更）</t>
    <rPh sb="14" eb="16">
      <t>シンキ</t>
    </rPh>
    <rPh sb="17" eb="20">
      <t>サイニンテイ</t>
    </rPh>
    <rPh sb="21" eb="23">
      <t>ヘンコウ</t>
    </rPh>
    <phoneticPr fontId="2"/>
  </si>
  <si>
    <t>松本市丸の内３－７</t>
    <rPh sb="0" eb="2">
      <t>マツモト</t>
    </rPh>
    <rPh sb="2" eb="3">
      <t>シ</t>
    </rPh>
    <rPh sb="3" eb="4">
      <t>マル</t>
    </rPh>
    <rPh sb="5" eb="6">
      <t>ウチ</t>
    </rPh>
    <phoneticPr fontId="2"/>
  </si>
  <si>
    <t>〇〇〇〇＠△△.co.jp</t>
    <phoneticPr fontId="2"/>
  </si>
  <si>
    <t>090-1234-××××</t>
    <phoneticPr fontId="2"/>
  </si>
  <si>
    <t>(0263)34-××××</t>
    <phoneticPr fontId="2"/>
  </si>
  <si>
    <t>令和〇年〇月〇日</t>
    <rPh sb="0" eb="2">
      <t>レイワ</t>
    </rPh>
    <phoneticPr fontId="2"/>
  </si>
  <si>
    <t>マツモト　タロウ</t>
    <phoneticPr fontId="2"/>
  </si>
  <si>
    <t>昭和〇〇年〇月〇日　　　　　　　　　　　</t>
    <rPh sb="0" eb="2">
      <t>ショウワ</t>
    </rPh>
    <rPh sb="4" eb="5">
      <t>ネン</t>
    </rPh>
    <rPh sb="6" eb="7">
      <t>ガツ</t>
    </rPh>
    <rPh sb="8" eb="9">
      <t>ニチ</t>
    </rPh>
    <phoneticPr fontId="2"/>
  </si>
  <si>
    <r>
      <t xml:space="preserve">年間所得
</t>
    </r>
    <r>
      <rPr>
        <sz val="10"/>
        <rFont val="ＭＳ 明朝"/>
        <family val="1"/>
        <charset val="128"/>
      </rPr>
      <t>（法人の場合は総支給額）</t>
    </r>
    <rPh sb="0" eb="2">
      <t>ネンカン</t>
    </rPh>
    <rPh sb="2" eb="4">
      <t>ショトク</t>
    </rPh>
    <rPh sb="6" eb="8">
      <t>ホウジン</t>
    </rPh>
    <rPh sb="9" eb="11">
      <t>バアイ</t>
    </rPh>
    <rPh sb="12" eb="13">
      <t>ソウ</t>
    </rPh>
    <rPh sb="13" eb="16">
      <t>シキュウガク</t>
    </rPh>
    <phoneticPr fontId="2"/>
  </si>
  <si>
    <t>400万円</t>
    <rPh sb="3" eb="5">
      <t>マンエン</t>
    </rPh>
    <phoneticPr fontId="2"/>
  </si>
  <si>
    <t>530万円</t>
    <rPh sb="3" eb="5">
      <t>マンエン</t>
    </rPh>
    <phoneticPr fontId="2"/>
  </si>
  <si>
    <t>2000時間</t>
    <rPh sb="4" eb="6">
      <t>ジカン</t>
    </rPh>
    <phoneticPr fontId="2"/>
  </si>
  <si>
    <t>1人</t>
    <rPh sb="1" eb="2">
      <t>ヒト</t>
    </rPh>
    <phoneticPr fontId="2"/>
  </si>
  <si>
    <t>ふじ</t>
    <phoneticPr fontId="2"/>
  </si>
  <si>
    <t>80a</t>
    <phoneticPr fontId="2"/>
  </si>
  <si>
    <t>シナノゴールド</t>
    <phoneticPr fontId="2"/>
  </si>
  <si>
    <t>40a</t>
    <phoneticPr fontId="2"/>
  </si>
  <si>
    <t>シナノスイート</t>
    <phoneticPr fontId="2"/>
  </si>
  <si>
    <t>秋映</t>
    <rPh sb="0" eb="1">
      <t>アキ</t>
    </rPh>
    <rPh sb="1" eb="2">
      <t>バ</t>
    </rPh>
    <phoneticPr fontId="2"/>
  </si>
  <si>
    <t>30a</t>
    <phoneticPr fontId="2"/>
  </si>
  <si>
    <t>14ｔ</t>
    <phoneticPr fontId="2"/>
  </si>
  <si>
    <t>28ｔ</t>
    <phoneticPr fontId="2"/>
  </si>
  <si>
    <t>14ｔ</t>
    <phoneticPr fontId="2"/>
  </si>
  <si>
    <t>-</t>
    <phoneticPr fontId="2"/>
  </si>
  <si>
    <t>-</t>
    <phoneticPr fontId="2"/>
  </si>
  <si>
    <t>水稲</t>
    <rPh sb="0" eb="2">
      <t>スイトウ</t>
    </rPh>
    <phoneticPr fontId="2"/>
  </si>
  <si>
    <r>
      <rPr>
        <sz val="11"/>
        <color rgb="FF000000"/>
        <rFont val="ＭＳ 明朝"/>
        <family val="1"/>
        <charset val="128"/>
      </rPr>
      <t>小麦</t>
    </r>
    <r>
      <rPr>
        <sz val="12"/>
        <color rgb="FF000000"/>
        <rFont val="ＭＳ 明朝"/>
        <family val="1"/>
        <charset val="128"/>
      </rPr>
      <t xml:space="preserve">
</t>
    </r>
    <r>
      <rPr>
        <sz val="9"/>
        <color rgb="FF000000"/>
        <rFont val="ＭＳ 明朝"/>
        <family val="1"/>
        <charset val="128"/>
      </rPr>
      <t>（二毛作）</t>
    </r>
    <rPh sb="0" eb="2">
      <t>コムギ</t>
    </rPh>
    <rPh sb="4" eb="7">
      <t>ニモウサク</t>
    </rPh>
    <phoneticPr fontId="2"/>
  </si>
  <si>
    <r>
      <t xml:space="preserve">大豆
</t>
    </r>
    <r>
      <rPr>
        <sz val="9"/>
        <color rgb="FF000000"/>
        <rFont val="ＭＳ 明朝"/>
        <family val="1"/>
        <charset val="128"/>
      </rPr>
      <t>（二毛作）</t>
    </r>
    <rPh sb="0" eb="2">
      <t>ダイズ</t>
    </rPh>
    <rPh sb="4" eb="7">
      <t>ニモウサク</t>
    </rPh>
    <phoneticPr fontId="2"/>
  </si>
  <si>
    <t>100a</t>
    <phoneticPr fontId="2"/>
  </si>
  <si>
    <t>4.8ｔ</t>
    <phoneticPr fontId="2"/>
  </si>
  <si>
    <t>1.8ｔ</t>
    <phoneticPr fontId="2"/>
  </si>
  <si>
    <t>1ｔ</t>
    <phoneticPr fontId="2"/>
  </si>
  <si>
    <t>30a</t>
    <phoneticPr fontId="2"/>
  </si>
  <si>
    <t>20a</t>
    <phoneticPr fontId="2"/>
  </si>
  <si>
    <t>りんごジュース加工販売</t>
    <rPh sb="7" eb="9">
      <t>カコウ</t>
    </rPh>
    <rPh sb="9" eb="11">
      <t>ハンバイ</t>
    </rPh>
    <phoneticPr fontId="2"/>
  </si>
  <si>
    <t>水稲作業受託
耕起（100ａ）</t>
    <rPh sb="0" eb="2">
      <t>スイトウ</t>
    </rPh>
    <rPh sb="2" eb="4">
      <t>サギョウ</t>
    </rPh>
    <rPh sb="4" eb="6">
      <t>ジュタク</t>
    </rPh>
    <rPh sb="7" eb="9">
      <t>コウキ</t>
    </rPh>
    <phoneticPr fontId="2"/>
  </si>
  <si>
    <t>水稲作業受託
代掻き（100ａ）</t>
    <rPh sb="0" eb="2">
      <t>スイトウ</t>
    </rPh>
    <rPh sb="2" eb="4">
      <t>サギョウ</t>
    </rPh>
    <rPh sb="4" eb="6">
      <t>ジュタク</t>
    </rPh>
    <rPh sb="7" eb="9">
      <t>シロカ</t>
    </rPh>
    <phoneticPr fontId="2"/>
  </si>
  <si>
    <t>水稲作業受託
収穫（100ａ）</t>
    <rPh sb="0" eb="2">
      <t>スイトウ</t>
    </rPh>
    <rPh sb="2" eb="4">
      <t>サギョウ</t>
    </rPh>
    <rPh sb="4" eb="6">
      <t>ジュタク</t>
    </rPh>
    <rPh sb="7" eb="9">
      <t>シュウカク</t>
    </rPh>
    <phoneticPr fontId="2"/>
  </si>
  <si>
    <t>11万円</t>
    <rPh sb="2" eb="4">
      <t>マンエン</t>
    </rPh>
    <phoneticPr fontId="2"/>
  </si>
  <si>
    <t>20万円</t>
    <rPh sb="2" eb="4">
      <t>マンエン</t>
    </rPh>
    <phoneticPr fontId="2"/>
  </si>
  <si>
    <t>21万円</t>
    <rPh sb="2" eb="4">
      <t>マンエン</t>
    </rPh>
    <phoneticPr fontId="2"/>
  </si>
  <si>
    <t>6万円</t>
    <rPh sb="1" eb="3">
      <t>マンエン</t>
    </rPh>
    <phoneticPr fontId="2"/>
  </si>
  <si>
    <t>58万円</t>
    <rPh sb="2" eb="4">
      <t>マンエン</t>
    </rPh>
    <phoneticPr fontId="2"/>
  </si>
  <si>
    <t>60a</t>
    <phoneticPr fontId="2"/>
  </si>
  <si>
    <t>50a</t>
    <phoneticPr fontId="2"/>
  </si>
  <si>
    <t>20a</t>
    <phoneticPr fontId="2"/>
  </si>
  <si>
    <t>340a</t>
    <phoneticPr fontId="2"/>
  </si>
  <si>
    <t>380a</t>
    <phoneticPr fontId="2"/>
  </si>
  <si>
    <t>21ｔ</t>
    <phoneticPr fontId="2"/>
  </si>
  <si>
    <t>10ｔ</t>
    <phoneticPr fontId="2"/>
  </si>
  <si>
    <t>10ｔ</t>
    <phoneticPr fontId="2"/>
  </si>
  <si>
    <t>4.8ｔ</t>
    <phoneticPr fontId="2"/>
  </si>
  <si>
    <t>1ｔ</t>
    <phoneticPr fontId="2"/>
  </si>
  <si>
    <t>松本　太郎</t>
    <rPh sb="0" eb="2">
      <t>マツモト</t>
    </rPh>
    <rPh sb="3" eb="5">
      <t>タロウ</t>
    </rPh>
    <phoneticPr fontId="2"/>
  </si>
  <si>
    <t>松本　花子</t>
    <rPh sb="0" eb="2">
      <t>マツモト</t>
    </rPh>
    <rPh sb="3" eb="5">
      <t>ハナコ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</si>
  <si>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</si>
  <si>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</si>
  <si>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経営主</t>
    <rPh sb="0" eb="2">
      <t>ケイエイ</t>
    </rPh>
    <rPh sb="2" eb="3">
      <t>ヌシ</t>
    </rPh>
    <phoneticPr fontId="2"/>
  </si>
  <si>
    <t>妻</t>
    <rPh sb="0" eb="1">
      <t>ツマ</t>
    </rPh>
    <phoneticPr fontId="2"/>
  </si>
  <si>
    <t>全般</t>
    <rPh sb="0" eb="2">
      <t>ゼンパン</t>
    </rPh>
    <phoneticPr fontId="2"/>
  </si>
  <si>
    <t>補助</t>
    <rPh sb="0" eb="2">
      <t>ホジョ</t>
    </rPh>
    <phoneticPr fontId="2"/>
  </si>
  <si>
    <t>〇</t>
    <phoneticPr fontId="2"/>
  </si>
  <si>
    <t>〇</t>
    <phoneticPr fontId="2"/>
  </si>
  <si>
    <t>長野県</t>
    <rPh sb="0" eb="3">
      <t>ナガノケン</t>
    </rPh>
    <phoneticPr fontId="2"/>
  </si>
  <si>
    <t>松本市</t>
    <rPh sb="0" eb="2">
      <t>マツモト</t>
    </rPh>
    <rPh sb="2" eb="3">
      <t>シ</t>
    </rPh>
    <phoneticPr fontId="2"/>
  </si>
  <si>
    <t>安曇野市</t>
    <rPh sb="0" eb="4">
      <t>アヅミノシ</t>
    </rPh>
    <phoneticPr fontId="2"/>
  </si>
  <si>
    <t>畑</t>
    <rPh sb="0" eb="1">
      <t>ハタケ</t>
    </rPh>
    <phoneticPr fontId="2"/>
  </si>
  <si>
    <t>田</t>
    <rPh sb="0" eb="1">
      <t>タ</t>
    </rPh>
    <phoneticPr fontId="2"/>
  </si>
  <si>
    <t>150a</t>
    <phoneticPr fontId="2"/>
  </si>
  <si>
    <t>150a</t>
    <phoneticPr fontId="2"/>
  </si>
  <si>
    <t>140a</t>
    <phoneticPr fontId="2"/>
  </si>
  <si>
    <t>140a</t>
    <phoneticPr fontId="2"/>
  </si>
  <si>
    <t>0a</t>
    <phoneticPr fontId="2"/>
  </si>
  <si>
    <t>40a</t>
    <phoneticPr fontId="2"/>
  </si>
  <si>
    <r>
      <t xml:space="preserve">その他
</t>
    </r>
    <r>
      <rPr>
        <sz val="7"/>
        <rFont val="ＭＳ 明朝"/>
        <family val="1"/>
        <charset val="128"/>
      </rPr>
      <t>（特定作業受託を
受託する農地）</t>
    </r>
    <rPh sb="5" eb="7">
      <t>トクテイ</t>
    </rPh>
    <rPh sb="7" eb="9">
      <t>サギョウ</t>
    </rPh>
    <rPh sb="9" eb="11">
      <t>ジュタク</t>
    </rPh>
    <rPh sb="13" eb="15">
      <t>ジュタク</t>
    </rPh>
    <rPh sb="17" eb="19">
      <t>ノウチ</t>
    </rPh>
    <phoneticPr fontId="2"/>
  </si>
  <si>
    <t>加工施設</t>
    <rPh sb="0" eb="2">
      <t>カコウ</t>
    </rPh>
    <rPh sb="2" eb="4">
      <t>シセツ</t>
    </rPh>
    <phoneticPr fontId="2"/>
  </si>
  <si>
    <t>軽トラック</t>
    <rPh sb="0" eb="1">
      <t>ケイ</t>
    </rPh>
    <phoneticPr fontId="2"/>
  </si>
  <si>
    <t>1台</t>
    <rPh sb="1" eb="2">
      <t>ダイ</t>
    </rPh>
    <phoneticPr fontId="2"/>
  </si>
  <si>
    <t>乗用モア</t>
    <rPh sb="0" eb="2">
      <t>ジョウヨウ</t>
    </rPh>
    <phoneticPr fontId="2"/>
  </si>
  <si>
    <t>農舎</t>
    <rPh sb="0" eb="2">
      <t>ノウシャ</t>
    </rPh>
    <phoneticPr fontId="2"/>
  </si>
  <si>
    <t>松本市</t>
    <rPh sb="0" eb="3">
      <t>マツモトシ</t>
    </rPh>
    <phoneticPr fontId="2"/>
  </si>
  <si>
    <t>290a</t>
    <phoneticPr fontId="2"/>
  </si>
  <si>
    <t>330a</t>
    <phoneticPr fontId="2"/>
  </si>
  <si>
    <t>130㎡</t>
    <phoneticPr fontId="2"/>
  </si>
  <si>
    <t>130㎡</t>
    <phoneticPr fontId="2"/>
  </si>
  <si>
    <t>・手作業が多く非効率であるため、機械を導入することで、省力化と負担軽減を図る。
・圃場が分散しているため、農地の集積及び集約化を図る。</t>
    <rPh sb="1" eb="4">
      <t>テサギョウ</t>
    </rPh>
    <rPh sb="5" eb="6">
      <t>オオ</t>
    </rPh>
    <rPh sb="7" eb="10">
      <t>ヒコウリツ</t>
    </rPh>
    <rPh sb="16" eb="18">
      <t>キカイ</t>
    </rPh>
    <rPh sb="19" eb="21">
      <t>ドウニュウ</t>
    </rPh>
    <rPh sb="27" eb="30">
      <t>ショウリョクカ</t>
    </rPh>
    <rPh sb="31" eb="33">
      <t>フタン</t>
    </rPh>
    <rPh sb="33" eb="35">
      <t>ケイゲン</t>
    </rPh>
    <rPh sb="36" eb="37">
      <t>ハカ</t>
    </rPh>
    <rPh sb="41" eb="43">
      <t>ホジョウ</t>
    </rPh>
    <rPh sb="44" eb="46">
      <t>ブンサン</t>
    </rPh>
    <rPh sb="53" eb="55">
      <t>ノウチ</t>
    </rPh>
    <rPh sb="56" eb="58">
      <t>シュウセキ</t>
    </rPh>
    <rPh sb="58" eb="59">
      <t>オヨ</t>
    </rPh>
    <rPh sb="60" eb="63">
      <t>シュウヤクカ</t>
    </rPh>
    <rPh sb="64" eb="65">
      <t>ハカ</t>
    </rPh>
    <phoneticPr fontId="2"/>
  </si>
  <si>
    <r>
      <t xml:space="preserve">主たる従事者１人
当たりの年間所得
</t>
    </r>
    <r>
      <rPr>
        <sz val="8"/>
        <rFont val="ＭＳ 明朝"/>
        <family val="1"/>
        <charset val="128"/>
      </rPr>
      <t>（法人の場合は総支給額）</t>
    </r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</si>
  <si>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〇</t>
    <phoneticPr fontId="2"/>
  </si>
  <si>
    <t>・給与額を決め、毎月各講座へ振り込む。
・繁忙期の臨時雇用者を確保する。
・家族経営協定を締結する。</t>
    <rPh sb="1" eb="3">
      <t>キュウヨ</t>
    </rPh>
    <rPh sb="3" eb="4">
      <t>ガク</t>
    </rPh>
    <rPh sb="5" eb="6">
      <t>キ</t>
    </rPh>
    <rPh sb="8" eb="10">
      <t>マイツキ</t>
    </rPh>
    <rPh sb="10" eb="13">
      <t>カクコウザ</t>
    </rPh>
    <rPh sb="14" eb="15">
      <t>フ</t>
    </rPh>
    <rPh sb="16" eb="17">
      <t>コ</t>
    </rPh>
    <rPh sb="21" eb="23">
      <t>ハンボウ</t>
    </rPh>
    <rPh sb="23" eb="24">
      <t>キ</t>
    </rPh>
    <rPh sb="25" eb="27">
      <t>リンジ</t>
    </rPh>
    <rPh sb="27" eb="30">
      <t>コヨウシャ</t>
    </rPh>
    <rPh sb="31" eb="33">
      <t>カクホ</t>
    </rPh>
    <rPh sb="38" eb="40">
      <t>カゾク</t>
    </rPh>
    <rPh sb="40" eb="42">
      <t>ケイエイ</t>
    </rPh>
    <rPh sb="42" eb="44">
      <t>キョウテイ</t>
    </rPh>
    <rPh sb="45" eb="47">
      <t>テイケツ</t>
    </rPh>
    <phoneticPr fontId="2"/>
  </si>
  <si>
    <t>・複式簿記を導入する。
・現状は白色申告であるため、青色申告を導入する。
・加工品の高付加価値化、ブランド化を図る。</t>
    <rPh sb="1" eb="3">
      <t>フクシキ</t>
    </rPh>
    <rPh sb="3" eb="5">
      <t>ボキ</t>
    </rPh>
    <rPh sb="6" eb="8">
      <t>ドウニュウ</t>
    </rPh>
    <rPh sb="13" eb="15">
      <t>ゲンジョウ</t>
    </rPh>
    <rPh sb="16" eb="18">
      <t>シロイロ</t>
    </rPh>
    <rPh sb="18" eb="20">
      <t>シンコク</t>
    </rPh>
    <rPh sb="26" eb="28">
      <t>アオイロ</t>
    </rPh>
    <rPh sb="28" eb="30">
      <t>シンコク</t>
    </rPh>
    <rPh sb="31" eb="33">
      <t>ドウニュウ</t>
    </rPh>
    <phoneticPr fontId="2"/>
  </si>
  <si>
    <t>7ｔ</t>
    <phoneticPr fontId="2"/>
  </si>
  <si>
    <t>松本市長  殿</t>
    <rPh sb="0" eb="2">
      <t>マツモト</t>
    </rPh>
    <phoneticPr fontId="2"/>
  </si>
  <si>
    <t>☑複合経営</t>
    <rPh sb="1" eb="3">
      <t>フクゴウ</t>
    </rPh>
    <rPh sb="3" eb="5">
      <t>ケイエイ</t>
    </rPh>
    <phoneticPr fontId="2"/>
  </si>
  <si>
    <t>トラクター　30ＰＳ</t>
    <phoneticPr fontId="2"/>
  </si>
  <si>
    <t>田植機　3条</t>
    <rPh sb="0" eb="2">
      <t>タウ</t>
    </rPh>
    <rPh sb="2" eb="3">
      <t>キ</t>
    </rPh>
    <rPh sb="5" eb="6">
      <t>ジョウ</t>
    </rPh>
    <phoneticPr fontId="2"/>
  </si>
  <si>
    <t>コンバイン　3条</t>
    <rPh sb="7" eb="8">
      <t>ジョウ</t>
    </rPh>
    <phoneticPr fontId="2"/>
  </si>
  <si>
    <t>スピードスプレヤー　1,000ℓ</t>
    <phoneticPr fontId="2"/>
  </si>
  <si>
    <r>
      <rPr>
        <sz val="14"/>
        <rFont val="ＭＳ 明朝"/>
        <family val="1"/>
        <charset val="128"/>
      </rPr>
      <t>年間所得</t>
    </r>
    <r>
      <rPr>
        <sz val="12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(法人の場合は総支給額）</t>
    </r>
    <rPh sb="0" eb="2">
      <t>ネンカン</t>
    </rPh>
    <rPh sb="2" eb="4">
      <t>ショトク</t>
    </rPh>
    <rPh sb="6" eb="8">
      <t>ホウジン</t>
    </rPh>
    <rPh sb="9" eb="11">
      <t>バアイ</t>
    </rPh>
    <rPh sb="12" eb="13">
      <t>ソウ</t>
    </rPh>
    <rPh sb="13" eb="16">
      <t>シキュウガク</t>
    </rPh>
    <phoneticPr fontId="2"/>
  </si>
  <si>
    <r>
      <rPr>
        <sz val="11"/>
        <rFont val="ＭＳ 明朝"/>
        <family val="1"/>
        <charset val="128"/>
      </rPr>
      <t>主たる従事者１人
当たりの年間所得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(法人の場合は総支給額)</t>
    </r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rPh sb="19" eb="21">
      <t>ホウジン</t>
    </rPh>
    <rPh sb="22" eb="24">
      <t>バアイ</t>
    </rPh>
    <rPh sb="25" eb="29">
      <t>ソウシキュウガク</t>
    </rPh>
    <phoneticPr fontId="2"/>
  </si>
  <si>
    <t>作目
・部門名
（耕　種）</t>
    <rPh sb="9" eb="10">
      <t>コウ</t>
    </rPh>
    <rPh sb="11" eb="12">
      <t>タネ</t>
    </rPh>
    <phoneticPr fontId="2"/>
  </si>
  <si>
    <t>作目
・部門名
（畜　産）</t>
    <rPh sb="9" eb="10">
      <t>チク</t>
    </rPh>
    <rPh sb="11" eb="12">
      <t>サン</t>
    </rPh>
    <phoneticPr fontId="2"/>
  </si>
  <si>
    <t>（２）農畜産物の加工・販売その他の
　関連・附帯事業（売上げ、単位/万円）</t>
    <rPh sb="31" eb="33">
      <t>タンイ</t>
    </rPh>
    <rPh sb="34" eb="36">
      <t>マンエン</t>
    </rPh>
    <phoneticPr fontId="2"/>
  </si>
  <si>
    <t>目標（R8年）</t>
    <rPh sb="0" eb="2">
      <t>モクヒョウ</t>
    </rPh>
    <rPh sb="5" eb="6">
      <t>ネン</t>
    </rPh>
    <phoneticPr fontId="2"/>
  </si>
  <si>
    <t>目   標（R8年）</t>
    <phoneticPr fontId="2"/>
  </si>
  <si>
    <t>目標（R8年）
(a)</t>
    <rPh sb="0" eb="2">
      <t>モクヒョウ</t>
    </rPh>
    <rPh sb="5" eb="6">
      <t>ネン</t>
    </rPh>
    <phoneticPr fontId="2"/>
  </si>
  <si>
    <t>目標（R8年）</t>
    <phoneticPr fontId="2"/>
  </si>
  <si>
    <t>見通し（R8年）</t>
    <rPh sb="0" eb="2">
      <t>ミトオ</t>
    </rPh>
    <rPh sb="6" eb="7">
      <t>ネン</t>
    </rPh>
    <phoneticPr fontId="2"/>
  </si>
  <si>
    <t>目標（R8年）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</si>
</sst>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a&quot;"/>
    <numFmt numFmtId="177" formatCode="#,##0&quot;万円&quot;"/>
    <numFmt numFmtId="178" formatCode="#,##0&quot;棟&quot;"/>
    <numFmt numFmtId="179" formatCode="#,##0&quot;㎡&quot;"/>
  </numFmts>
  <fonts count="22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sz val="22"/>
      <color rgb="FF000000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500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64" xfId="0" applyNumberFormat="1" applyFont="1" applyFill="1" applyBorder="1" applyAlignment="1">
      <alignment horizontal="right"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176" fontId="3" fillId="0" borderId="78" xfId="0" applyNumberFormat="1" applyFont="1" applyFill="1" applyBorder="1" applyAlignment="1">
      <alignment horizontal="right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64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right" vertical="center" shrinkToFit="1"/>
    </xf>
    <xf numFmtId="0" fontId="15" fillId="0" borderId="9" xfId="0" applyFont="1" applyFill="1" applyBorder="1" applyAlignment="1">
      <alignment horizontal="righ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3" fillId="0" borderId="8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79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right" vertical="center" shrinkToFit="1"/>
    </xf>
    <xf numFmtId="0" fontId="15" fillId="0" borderId="78" xfId="0" applyFont="1" applyFill="1" applyBorder="1" applyAlignment="1">
      <alignment horizontal="right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 wrapText="1" shrinkToFit="1"/>
    </xf>
    <xf numFmtId="0" fontId="1" fillId="0" borderId="74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77" fontId="3" fillId="0" borderId="51" xfId="0" applyNumberFormat="1" applyFont="1" applyFill="1" applyBorder="1" applyAlignment="1">
      <alignment horizontal="right" vertical="center"/>
    </xf>
    <xf numFmtId="177" fontId="3" fillId="0" borderId="52" xfId="0" applyNumberFormat="1" applyFont="1" applyFill="1" applyBorder="1" applyAlignment="1">
      <alignment horizontal="right" vertical="center"/>
    </xf>
    <xf numFmtId="177" fontId="3" fillId="0" borderId="54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0" xfId="0" applyFont="1" applyFill="1" applyBorder="1" applyAlignment="1">
      <alignment horizontal="right" vertical="center" wrapText="1"/>
    </xf>
    <xf numFmtId="0" fontId="1" fillId="0" borderId="71" xfId="0" applyFont="1" applyFill="1" applyBorder="1" applyAlignment="1">
      <alignment horizontal="right" vertical="center" wrapText="1"/>
    </xf>
    <xf numFmtId="0" fontId="13" fillId="0" borderId="53" xfId="0" applyFont="1" applyFill="1" applyBorder="1" applyAlignment="1">
      <alignment horizontal="right" vertical="center" wrapText="1" shrinkToFit="1"/>
    </xf>
    <xf numFmtId="0" fontId="13" fillId="0" borderId="78" xfId="0" applyFont="1" applyFill="1" applyBorder="1" applyAlignment="1">
      <alignment horizontal="right" vertical="center" wrapText="1" shrinkToFit="1"/>
    </xf>
    <xf numFmtId="0" fontId="1" fillId="0" borderId="4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right" vertical="center" wrapText="1" shrinkToFit="1"/>
    </xf>
    <xf numFmtId="0" fontId="13" fillId="0" borderId="9" xfId="0" applyFont="1" applyFill="1" applyBorder="1" applyAlignment="1">
      <alignment horizontal="right" vertical="center" wrapText="1" shrinkToFi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4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 shrinkToFit="1"/>
    </xf>
    <xf numFmtId="0" fontId="15" fillId="0" borderId="52" xfId="0" applyFont="1" applyFill="1" applyBorder="1" applyAlignment="1">
      <alignment horizontal="center" vertical="center" wrapText="1" shrinkToFit="1"/>
    </xf>
    <xf numFmtId="0" fontId="15" fillId="0" borderId="53" xfId="0" applyFont="1" applyFill="1" applyBorder="1" applyAlignment="1">
      <alignment horizontal="center" vertical="center" wrapText="1" shrinkToFit="1"/>
    </xf>
    <xf numFmtId="177" fontId="3" fillId="0" borderId="53" xfId="0" applyNumberFormat="1" applyFont="1" applyFill="1" applyBorder="1" applyAlignment="1">
      <alignment horizontal="right" vertical="center"/>
    </xf>
    <xf numFmtId="0" fontId="15" fillId="0" borderId="8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1" fillId="0" borderId="51" xfId="0" applyNumberFormat="1" applyFont="1" applyFill="1" applyBorder="1" applyAlignment="1">
      <alignment horizontal="center" vertical="center" wrapText="1"/>
    </xf>
    <xf numFmtId="176" fontId="1" fillId="0" borderId="52" xfId="0" applyNumberFormat="1" applyFont="1" applyFill="1" applyBorder="1" applyAlignment="1">
      <alignment horizontal="center" vertical="center" wrapText="1"/>
    </xf>
    <xf numFmtId="176" fontId="1" fillId="0" borderId="53" xfId="0" applyNumberFormat="1" applyFont="1" applyFill="1" applyBorder="1" applyAlignment="1">
      <alignment horizontal="center" vertical="center" wrapText="1"/>
    </xf>
    <xf numFmtId="176" fontId="1" fillId="0" borderId="5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8" fontId="3" fillId="0" borderId="93" xfId="0" applyNumberFormat="1" applyFont="1" applyFill="1" applyBorder="1" applyAlignment="1">
      <alignment horizontal="center" vertical="center" wrapText="1"/>
    </xf>
    <xf numFmtId="178" fontId="3" fillId="0" borderId="92" xfId="0" applyNumberFormat="1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79" fontId="3" fillId="0" borderId="106" xfId="0" applyNumberFormat="1" applyFont="1" applyFill="1" applyBorder="1" applyAlignment="1">
      <alignment horizontal="center" vertical="center" wrapText="1"/>
    </xf>
    <xf numFmtId="179" fontId="3" fillId="0" borderId="95" xfId="0" applyNumberFormat="1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179" fontId="3" fillId="0" borderId="9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106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103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64" xfId="0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right" vertical="center" shrinkToFit="1"/>
    </xf>
    <xf numFmtId="0" fontId="17" fillId="0" borderId="9" xfId="0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right" vertical="center" wrapText="1" shrinkToFit="1"/>
    </xf>
    <xf numFmtId="0" fontId="16" fillId="0" borderId="9" xfId="0" applyFont="1" applyFill="1" applyBorder="1" applyAlignment="1">
      <alignment horizontal="right" vertical="center" wrapText="1" shrinkToFit="1"/>
    </xf>
    <xf numFmtId="0" fontId="17" fillId="0" borderId="53" xfId="0" applyFont="1" applyFill="1" applyBorder="1" applyAlignment="1">
      <alignment horizontal="right" vertical="center" shrinkToFit="1"/>
    </xf>
    <xf numFmtId="0" fontId="17" fillId="0" borderId="78" xfId="0" applyFont="1" applyFill="1" applyBorder="1" applyAlignment="1">
      <alignment horizontal="right" vertical="center" shrinkToFit="1"/>
    </xf>
    <xf numFmtId="0" fontId="16" fillId="0" borderId="53" xfId="0" applyFont="1" applyFill="1" applyBorder="1" applyAlignment="1">
      <alignment horizontal="right" vertical="center" wrapText="1" shrinkToFit="1"/>
    </xf>
    <xf numFmtId="0" fontId="16" fillId="0" borderId="78" xfId="0" applyFont="1" applyFill="1" applyBorder="1" applyAlignment="1">
      <alignment horizontal="right" vertical="center" wrapText="1" shrinkToFi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showGridLines="0" tabSelected="1" view="pageBreakPreview" topLeftCell="A2" zoomScaleNormal="100" zoomScaleSheetLayoutView="100" workbookViewId="0">
      <selection activeCell="A2" sqref="A2"/>
    </sheetView>
  </sheetViews>
  <sheetFormatPr defaultColWidth="9.33203125" defaultRowHeight="14.25" x14ac:dyDescent="0.2"/>
  <cols>
    <col min="1" max="1" width="1.5" style="23" customWidth="1"/>
    <col min="2" max="19" width="5.5" style="5" customWidth="1"/>
    <col min="20" max="33" width="5.83203125" style="5" customWidth="1"/>
    <col min="34" max="34" width="2.33203125" style="5" customWidth="1"/>
    <col min="35" max="16384" width="9.33203125" style="5"/>
  </cols>
  <sheetData>
    <row r="1" spans="2:69" ht="20.100000000000001" hidden="1" customHeight="1" x14ac:dyDescent="0.2">
      <c r="C1" s="2"/>
      <c r="D1" s="2"/>
      <c r="E1" s="2"/>
      <c r="F1" s="2"/>
      <c r="P1" s="2"/>
      <c r="S1" s="9"/>
      <c r="AF1" s="117"/>
      <c r="AG1" s="117"/>
    </row>
    <row r="2" spans="2:69" ht="10.5" customHeight="1" x14ac:dyDescent="0.2">
      <c r="B2" s="6"/>
    </row>
    <row r="3" spans="2:69" ht="20.100000000000001" customHeight="1" x14ac:dyDescent="0.2">
      <c r="B3" s="246" t="s">
        <v>93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</row>
    <row r="4" spans="2:69" ht="15.75" customHeight="1" thickBot="1" x14ac:dyDescent="0.25">
      <c r="S4" s="7"/>
      <c r="AG4" s="7" t="s">
        <v>87</v>
      </c>
    </row>
    <row r="5" spans="2:69" ht="31.5" customHeight="1" x14ac:dyDescent="0.2">
      <c r="B5" s="17"/>
      <c r="C5" s="250" t="s">
        <v>184</v>
      </c>
      <c r="D5" s="250"/>
      <c r="E5" s="250"/>
      <c r="F5" s="250"/>
      <c r="G5" s="250"/>
      <c r="H5" s="251"/>
      <c r="K5" s="254" t="s">
        <v>65</v>
      </c>
      <c r="L5" s="263" t="s">
        <v>66</v>
      </c>
      <c r="M5" s="264"/>
      <c r="N5" s="264"/>
      <c r="O5" s="265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267" t="s">
        <v>88</v>
      </c>
      <c r="AB5" s="267"/>
      <c r="AC5" s="267"/>
      <c r="AD5" s="267"/>
      <c r="AE5" s="267"/>
      <c r="AF5" s="267"/>
      <c r="AG5" s="268"/>
      <c r="AH5" s="23"/>
      <c r="AL5" s="6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</row>
    <row r="6" spans="2:69" s="62" customFormat="1" ht="31.5" customHeight="1" x14ac:dyDescent="0.2">
      <c r="B6" s="68"/>
      <c r="C6" s="149" t="s">
        <v>83</v>
      </c>
      <c r="D6" s="150"/>
      <c r="E6" s="150"/>
      <c r="F6" s="150"/>
      <c r="G6" s="150"/>
      <c r="H6" s="151"/>
      <c r="K6" s="255"/>
      <c r="L6" s="119" t="s">
        <v>85</v>
      </c>
      <c r="M6" s="120"/>
      <c r="N6" s="120"/>
      <c r="O6" s="121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2" t="s">
        <v>86</v>
      </c>
      <c r="AB6" s="123"/>
      <c r="AC6" s="124"/>
      <c r="AD6" s="120"/>
      <c r="AE6" s="120"/>
      <c r="AF6" s="120"/>
      <c r="AG6" s="125"/>
      <c r="AL6" s="6"/>
    </row>
    <row r="7" spans="2:69" ht="29.25" customHeight="1" x14ac:dyDescent="0.2">
      <c r="B7" s="18"/>
      <c r="C7" s="252" t="s">
        <v>84</v>
      </c>
      <c r="D7" s="252"/>
      <c r="E7" s="252"/>
      <c r="F7" s="252"/>
      <c r="G7" s="252"/>
      <c r="H7" s="253"/>
      <c r="K7" s="255"/>
      <c r="L7" s="260" t="s">
        <v>67</v>
      </c>
      <c r="M7" s="261"/>
      <c r="N7" s="261"/>
      <c r="O7" s="262"/>
      <c r="P7" s="124"/>
      <c r="Q7" s="120"/>
      <c r="R7" s="120"/>
      <c r="S7" s="120"/>
      <c r="T7" s="120"/>
      <c r="U7" s="120"/>
      <c r="V7" s="120"/>
      <c r="W7" s="120"/>
      <c r="X7" s="271" t="s">
        <v>1</v>
      </c>
      <c r="Y7" s="271"/>
      <c r="Z7" s="271"/>
      <c r="AA7" s="126"/>
      <c r="AB7" s="126"/>
      <c r="AC7" s="126"/>
      <c r="AD7" s="126"/>
      <c r="AE7" s="126"/>
      <c r="AF7" s="126"/>
      <c r="AG7" s="266"/>
      <c r="AH7" s="23"/>
      <c r="AI7" s="23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</row>
    <row r="8" spans="2:69" ht="30" customHeight="1" thickBot="1" x14ac:dyDescent="0.25">
      <c r="B8" s="19"/>
      <c r="C8" s="202" t="s">
        <v>0</v>
      </c>
      <c r="D8" s="202"/>
      <c r="E8" s="202"/>
      <c r="F8" s="202"/>
      <c r="G8" s="202"/>
      <c r="H8" s="203"/>
      <c r="K8" s="255"/>
      <c r="L8" s="127" t="s">
        <v>75</v>
      </c>
      <c r="M8" s="128"/>
      <c r="N8" s="128"/>
      <c r="O8" s="129"/>
      <c r="P8" s="143"/>
      <c r="Q8" s="144"/>
      <c r="R8" s="144"/>
      <c r="S8" s="144"/>
      <c r="T8" s="144"/>
      <c r="U8" s="144"/>
      <c r="V8" s="144"/>
      <c r="W8" s="145"/>
      <c r="X8" s="131" t="s">
        <v>70</v>
      </c>
      <c r="Y8" s="132"/>
      <c r="Z8" s="133"/>
      <c r="AA8" s="137"/>
      <c r="AB8" s="138"/>
      <c r="AC8" s="138"/>
      <c r="AD8" s="138"/>
      <c r="AE8" s="138"/>
      <c r="AF8" s="138"/>
      <c r="AG8" s="139"/>
      <c r="AH8" s="23"/>
      <c r="AI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7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7"/>
    </row>
    <row r="9" spans="2:69" s="62" customFormat="1" ht="30" customHeight="1" x14ac:dyDescent="0.2">
      <c r="B9" s="13"/>
      <c r="C9" s="118"/>
      <c r="D9" s="118"/>
      <c r="E9" s="118"/>
      <c r="F9" s="118"/>
      <c r="G9" s="118"/>
      <c r="H9" s="118"/>
      <c r="K9" s="255"/>
      <c r="L9" s="130"/>
      <c r="M9" s="77"/>
      <c r="N9" s="77"/>
      <c r="O9" s="80"/>
      <c r="P9" s="146"/>
      <c r="Q9" s="147"/>
      <c r="R9" s="147"/>
      <c r="S9" s="147"/>
      <c r="T9" s="147"/>
      <c r="U9" s="147"/>
      <c r="V9" s="147"/>
      <c r="W9" s="148"/>
      <c r="X9" s="134"/>
      <c r="Y9" s="135"/>
      <c r="Z9" s="136"/>
      <c r="AA9" s="140"/>
      <c r="AB9" s="141"/>
      <c r="AC9" s="141"/>
      <c r="AD9" s="141"/>
      <c r="AE9" s="141"/>
      <c r="AF9" s="141"/>
      <c r="AG9" s="142"/>
      <c r="BC9" s="7"/>
      <c r="BQ9" s="7"/>
    </row>
    <row r="10" spans="2:69" ht="36.75" customHeight="1" thickBot="1" x14ac:dyDescent="0.25">
      <c r="B10" s="13"/>
      <c r="C10" s="204"/>
      <c r="D10" s="204"/>
      <c r="E10" s="204"/>
      <c r="F10" s="204"/>
      <c r="G10" s="204"/>
      <c r="H10" s="204"/>
      <c r="K10" s="256"/>
      <c r="L10" s="257" t="s">
        <v>68</v>
      </c>
      <c r="M10" s="258"/>
      <c r="N10" s="258"/>
      <c r="O10" s="259"/>
      <c r="P10" s="269" t="s">
        <v>69</v>
      </c>
      <c r="Q10" s="269"/>
      <c r="R10" s="269"/>
      <c r="S10" s="269"/>
      <c r="T10" s="269"/>
      <c r="U10" s="269"/>
      <c r="V10" s="269"/>
      <c r="W10" s="269"/>
      <c r="X10" s="269" t="s">
        <v>2</v>
      </c>
      <c r="Y10" s="269"/>
      <c r="Z10" s="269"/>
      <c r="AA10" s="269"/>
      <c r="AB10" s="269"/>
      <c r="AC10" s="269"/>
      <c r="AD10" s="269"/>
      <c r="AE10" s="269"/>
      <c r="AF10" s="269"/>
      <c r="AG10" s="270"/>
      <c r="AL10" s="13"/>
      <c r="AM10" s="379"/>
      <c r="AN10" s="379"/>
      <c r="AO10" s="379"/>
      <c r="AP10" s="379"/>
      <c r="AQ10" s="379"/>
      <c r="AR10" s="379"/>
      <c r="AS10" s="23"/>
      <c r="AT10" s="23"/>
      <c r="AU10" s="380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</row>
    <row r="11" spans="2:69" ht="11.25" customHeight="1" x14ac:dyDescent="0.2">
      <c r="B11" s="13"/>
      <c r="C11" s="244"/>
      <c r="D11" s="244"/>
      <c r="E11" s="244"/>
      <c r="F11" s="244"/>
      <c r="G11" s="244"/>
      <c r="T11" s="8"/>
      <c r="AL11" s="13"/>
      <c r="AM11" s="204"/>
      <c r="AN11" s="204"/>
      <c r="AO11" s="204"/>
      <c r="AP11" s="204"/>
      <c r="AQ11" s="204"/>
      <c r="AR11" s="204"/>
      <c r="AS11" s="23"/>
      <c r="AT11" s="23"/>
      <c r="AU11" s="380"/>
      <c r="AV11" s="381"/>
      <c r="AW11" s="381"/>
      <c r="AX11" s="381"/>
      <c r="AY11" s="381"/>
      <c r="AZ11" s="359"/>
      <c r="BA11" s="359"/>
      <c r="BB11" s="359"/>
      <c r="BC11" s="359"/>
      <c r="BD11" s="359"/>
      <c r="BE11" s="359"/>
      <c r="BF11" s="359"/>
      <c r="BG11" s="359"/>
      <c r="BH11" s="382"/>
      <c r="BI11" s="382"/>
      <c r="BJ11" s="382"/>
      <c r="BK11" s="359"/>
      <c r="BL11" s="359"/>
      <c r="BM11" s="359"/>
      <c r="BN11" s="359"/>
      <c r="BO11" s="359"/>
      <c r="BP11" s="359"/>
      <c r="BQ11" s="359"/>
    </row>
    <row r="12" spans="2:69" ht="20.100000000000001" customHeight="1" thickBot="1" x14ac:dyDescent="0.25">
      <c r="B12" s="245" t="s">
        <v>11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L12" s="13"/>
      <c r="AM12" s="204"/>
      <c r="AN12" s="204"/>
      <c r="AO12" s="204"/>
      <c r="AP12" s="204"/>
      <c r="AQ12" s="204"/>
      <c r="AR12" s="204"/>
      <c r="AS12" s="23"/>
      <c r="AT12" s="23"/>
      <c r="AU12" s="380"/>
      <c r="AV12" s="380"/>
      <c r="AW12" s="359"/>
      <c r="AX12" s="359"/>
      <c r="AY12" s="359"/>
      <c r="AZ12" s="383"/>
      <c r="BA12" s="383"/>
      <c r="BB12" s="383"/>
      <c r="BC12" s="383"/>
      <c r="BD12" s="383"/>
      <c r="BE12" s="383"/>
      <c r="BF12" s="383"/>
      <c r="BG12" s="383"/>
      <c r="BH12" s="384"/>
      <c r="BI12" s="384"/>
      <c r="BJ12" s="384"/>
      <c r="BK12" s="359"/>
      <c r="BL12" s="359"/>
      <c r="BM12" s="359"/>
      <c r="BN12" s="359"/>
      <c r="BO12" s="359"/>
      <c r="BP12" s="359"/>
      <c r="BQ12" s="359"/>
    </row>
    <row r="13" spans="2:69" ht="19.5" customHeight="1" thickBot="1" x14ac:dyDescent="0.25">
      <c r="B13" s="247" t="s">
        <v>12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9"/>
      <c r="AL13" s="13"/>
      <c r="AM13" s="204"/>
      <c r="AN13" s="204"/>
      <c r="AO13" s="204"/>
      <c r="AP13" s="204"/>
      <c r="AQ13" s="204"/>
      <c r="AR13" s="204"/>
      <c r="AS13" s="23"/>
      <c r="AT13" s="23"/>
      <c r="AU13" s="380"/>
      <c r="AV13" s="385"/>
      <c r="AW13" s="385"/>
      <c r="AX13" s="385"/>
      <c r="AY13" s="385"/>
      <c r="AZ13" s="359" t="s">
        <v>69</v>
      </c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</row>
    <row r="14" spans="2:69" ht="17.25" customHeight="1" thickBot="1" x14ac:dyDescent="0.25">
      <c r="B14" s="223" t="s">
        <v>21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5"/>
      <c r="AL14" s="13"/>
      <c r="AM14" s="244"/>
      <c r="AN14" s="244"/>
      <c r="AO14" s="244"/>
      <c r="AP14" s="244"/>
      <c r="AQ14" s="244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8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2:69" ht="20.100000000000001" customHeight="1" x14ac:dyDescent="0.2">
      <c r="B15" s="226" t="s">
        <v>17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8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</row>
    <row r="16" spans="2:69" ht="20.100000000000001" customHeight="1" x14ac:dyDescent="0.2">
      <c r="B16" s="217" t="s">
        <v>13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9"/>
      <c r="R16" s="220" t="s">
        <v>195</v>
      </c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1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</row>
    <row r="17" spans="2:69" ht="34.5" customHeight="1" x14ac:dyDescent="0.2">
      <c r="B17" s="209" t="s">
        <v>62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05" t="s">
        <v>60</v>
      </c>
      <c r="P17" s="205"/>
      <c r="Q17" s="206"/>
      <c r="R17" s="209" t="s">
        <v>62</v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05" t="s">
        <v>60</v>
      </c>
      <c r="AF17" s="205"/>
      <c r="AG17" s="206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</row>
    <row r="18" spans="2:69" ht="36.75" customHeight="1" x14ac:dyDescent="0.2">
      <c r="B18" s="211" t="s">
        <v>80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07"/>
      <c r="P18" s="207"/>
      <c r="Q18" s="208"/>
      <c r="R18" s="211" t="s">
        <v>79</v>
      </c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07"/>
      <c r="AF18" s="207"/>
      <c r="AG18" s="208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</row>
    <row r="19" spans="2:69" ht="39" customHeight="1" thickBot="1" x14ac:dyDescent="0.25">
      <c r="B19" s="198" t="s">
        <v>30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200"/>
      <c r="R19" s="198" t="s">
        <v>30</v>
      </c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200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</row>
    <row r="20" spans="2:69" ht="20.100000000000001" customHeight="1" x14ac:dyDescent="0.2">
      <c r="B20" s="213" t="s">
        <v>32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5"/>
      <c r="AB20" s="215"/>
      <c r="AC20" s="215"/>
      <c r="AD20" s="215"/>
      <c r="AE20" s="215"/>
      <c r="AF20" s="214"/>
      <c r="AG20" s="216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07"/>
      <c r="AZ20" s="207"/>
      <c r="BA20" s="207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07"/>
      <c r="BP20" s="207"/>
      <c r="BQ20" s="207"/>
    </row>
    <row r="21" spans="2:69" ht="20.100000000000001" customHeight="1" x14ac:dyDescent="0.2">
      <c r="B21" s="29"/>
      <c r="C21" s="30"/>
      <c r="D21" s="30"/>
      <c r="E21" s="30"/>
      <c r="F21" s="30"/>
      <c r="G21" s="31"/>
      <c r="H21" s="201" t="s">
        <v>29</v>
      </c>
      <c r="I21" s="201"/>
      <c r="J21" s="201"/>
      <c r="K21" s="201"/>
      <c r="L21" s="201" t="s">
        <v>195</v>
      </c>
      <c r="M21" s="201"/>
      <c r="N21" s="201"/>
      <c r="O21" s="201"/>
      <c r="P21" s="137"/>
      <c r="Q21" s="138"/>
      <c r="R21" s="138"/>
      <c r="S21" s="138"/>
      <c r="T21" s="138"/>
      <c r="U21" s="237"/>
      <c r="V21" s="222" t="s">
        <v>24</v>
      </c>
      <c r="W21" s="222"/>
      <c r="X21" s="222"/>
      <c r="Y21" s="222"/>
      <c r="Z21" s="126" t="s">
        <v>195</v>
      </c>
      <c r="AA21" s="126"/>
      <c r="AB21" s="126"/>
      <c r="AC21" s="126"/>
      <c r="AD21" s="74" t="s">
        <v>90</v>
      </c>
      <c r="AE21" s="99"/>
      <c r="AF21" s="143" t="s">
        <v>31</v>
      </c>
      <c r="AG21" s="229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07"/>
      <c r="AZ21" s="207"/>
      <c r="BA21" s="207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07"/>
      <c r="BP21" s="207"/>
      <c r="BQ21" s="207"/>
    </row>
    <row r="22" spans="2:69" s="23" customFormat="1" ht="54" customHeight="1" x14ac:dyDescent="0.2">
      <c r="B22" s="294" t="s">
        <v>190</v>
      </c>
      <c r="C22" s="295"/>
      <c r="D22" s="295"/>
      <c r="E22" s="295"/>
      <c r="F22" s="295"/>
      <c r="G22" s="296"/>
      <c r="H22" s="152" t="s">
        <v>25</v>
      </c>
      <c r="I22" s="153"/>
      <c r="J22" s="153"/>
      <c r="K22" s="153"/>
      <c r="L22" s="152" t="s">
        <v>81</v>
      </c>
      <c r="M22" s="153"/>
      <c r="N22" s="153"/>
      <c r="O22" s="153"/>
      <c r="P22" s="234" t="s">
        <v>35</v>
      </c>
      <c r="Q22" s="235"/>
      <c r="R22" s="235"/>
      <c r="S22" s="235"/>
      <c r="T22" s="235"/>
      <c r="U22" s="236"/>
      <c r="V22" s="300" t="s">
        <v>82</v>
      </c>
      <c r="W22" s="301"/>
      <c r="X22" s="301"/>
      <c r="Y22" s="301"/>
      <c r="Z22" s="300" t="s">
        <v>82</v>
      </c>
      <c r="AA22" s="301"/>
      <c r="AB22" s="301"/>
      <c r="AC22" s="301"/>
      <c r="AD22" s="74"/>
      <c r="AE22" s="99"/>
      <c r="AF22" s="230"/>
      <c r="AG22" s="231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</row>
    <row r="23" spans="2:69" s="23" customFormat="1" ht="57.75" customHeight="1" thickBot="1" x14ac:dyDescent="0.25">
      <c r="B23" s="32"/>
      <c r="C23" s="297" t="s">
        <v>191</v>
      </c>
      <c r="D23" s="298"/>
      <c r="E23" s="298"/>
      <c r="F23" s="298"/>
      <c r="G23" s="299"/>
      <c r="H23" s="238" t="s">
        <v>81</v>
      </c>
      <c r="I23" s="239"/>
      <c r="J23" s="239"/>
      <c r="K23" s="239"/>
      <c r="L23" s="238" t="s">
        <v>81</v>
      </c>
      <c r="M23" s="239"/>
      <c r="N23" s="239"/>
      <c r="O23" s="239"/>
      <c r="P23" s="16"/>
      <c r="Q23" s="343" t="s">
        <v>34</v>
      </c>
      <c r="R23" s="344"/>
      <c r="S23" s="344"/>
      <c r="T23" s="344"/>
      <c r="U23" s="345"/>
      <c r="V23" s="292" t="s">
        <v>82</v>
      </c>
      <c r="W23" s="293"/>
      <c r="X23" s="293"/>
      <c r="Y23" s="293"/>
      <c r="Z23" s="292" t="s">
        <v>82</v>
      </c>
      <c r="AA23" s="293"/>
      <c r="AB23" s="293"/>
      <c r="AC23" s="293"/>
      <c r="AD23" s="112"/>
      <c r="AE23" s="342"/>
      <c r="AF23" s="232"/>
      <c r="AG23" s="233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</row>
    <row r="24" spans="2:69" ht="24.95" customHeight="1" thickBot="1" x14ac:dyDescent="0.25">
      <c r="B24" s="305" t="s">
        <v>23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7"/>
      <c r="AL24" s="63"/>
      <c r="AM24" s="63"/>
      <c r="AN24" s="63"/>
      <c r="AO24" s="63"/>
      <c r="AP24" s="63"/>
      <c r="AQ24" s="63"/>
      <c r="AR24" s="382"/>
      <c r="AS24" s="382"/>
      <c r="AT24" s="382"/>
      <c r="AU24" s="382"/>
      <c r="AV24" s="382"/>
      <c r="AW24" s="382"/>
      <c r="AX24" s="382"/>
      <c r="AY24" s="382"/>
      <c r="AZ24" s="359"/>
      <c r="BA24" s="359"/>
      <c r="BB24" s="359"/>
      <c r="BC24" s="359"/>
      <c r="BD24" s="359"/>
      <c r="BE24" s="359"/>
      <c r="BF24" s="390"/>
      <c r="BG24" s="390"/>
      <c r="BH24" s="390"/>
      <c r="BI24" s="390"/>
      <c r="BJ24" s="391"/>
      <c r="BK24" s="391"/>
      <c r="BL24" s="391"/>
      <c r="BM24" s="391"/>
      <c r="BN24" s="380"/>
      <c r="BO24" s="380"/>
      <c r="BP24" s="383"/>
      <c r="BQ24" s="383"/>
    </row>
    <row r="25" spans="2:69" ht="20.100000000000001" customHeight="1" x14ac:dyDescent="0.2">
      <c r="B25" s="336" t="s">
        <v>18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8"/>
      <c r="X25" s="313" t="s">
        <v>194</v>
      </c>
      <c r="Y25" s="314"/>
      <c r="Z25" s="314"/>
      <c r="AA25" s="314"/>
      <c r="AB25" s="314"/>
      <c r="AC25" s="314"/>
      <c r="AD25" s="314"/>
      <c r="AE25" s="314"/>
      <c r="AF25" s="314"/>
      <c r="AG25" s="315"/>
      <c r="AL25" s="118"/>
      <c r="AM25" s="118"/>
      <c r="AN25" s="118"/>
      <c r="AO25" s="118"/>
      <c r="AP25" s="118"/>
      <c r="AQ25" s="118"/>
      <c r="AR25" s="392"/>
      <c r="AS25" s="392"/>
      <c r="AT25" s="392"/>
      <c r="AU25" s="392"/>
      <c r="AV25" s="392"/>
      <c r="AW25" s="392"/>
      <c r="AX25" s="392"/>
      <c r="AY25" s="392"/>
      <c r="AZ25" s="393"/>
      <c r="BA25" s="393"/>
      <c r="BB25" s="393"/>
      <c r="BC25" s="393"/>
      <c r="BD25" s="393"/>
      <c r="BE25" s="393"/>
      <c r="BF25" s="386"/>
      <c r="BG25" s="386"/>
      <c r="BH25" s="386"/>
      <c r="BI25" s="386"/>
      <c r="BJ25" s="386"/>
      <c r="BK25" s="386"/>
      <c r="BL25" s="386"/>
      <c r="BM25" s="386"/>
      <c r="BN25" s="380"/>
      <c r="BO25" s="380"/>
      <c r="BP25" s="383"/>
      <c r="BQ25" s="383"/>
    </row>
    <row r="26" spans="2:69" x14ac:dyDescent="0.2">
      <c r="B26" s="318" t="s">
        <v>192</v>
      </c>
      <c r="C26" s="319"/>
      <c r="D26" s="320"/>
      <c r="E26" s="347" t="s">
        <v>4</v>
      </c>
      <c r="F26" s="319"/>
      <c r="G26" s="303"/>
      <c r="H26" s="304"/>
      <c r="I26" s="327" t="s">
        <v>195</v>
      </c>
      <c r="J26" s="328"/>
      <c r="K26" s="328"/>
      <c r="L26" s="329"/>
      <c r="M26" s="318" t="s">
        <v>193</v>
      </c>
      <c r="N26" s="319"/>
      <c r="O26" s="320"/>
      <c r="P26" s="302" t="s">
        <v>4</v>
      </c>
      <c r="Q26" s="303"/>
      <c r="R26" s="303"/>
      <c r="S26" s="304"/>
      <c r="T26" s="327" t="s">
        <v>195</v>
      </c>
      <c r="U26" s="328"/>
      <c r="V26" s="328"/>
      <c r="W26" s="329"/>
      <c r="X26" s="283"/>
      <c r="Y26" s="176"/>
      <c r="Z26" s="176"/>
      <c r="AA26" s="176"/>
      <c r="AB26" s="176"/>
      <c r="AC26" s="176"/>
      <c r="AD26" s="176"/>
      <c r="AE26" s="176"/>
      <c r="AF26" s="176"/>
      <c r="AG26" s="316"/>
      <c r="AL26" s="23"/>
      <c r="AM26" s="384"/>
      <c r="AN26" s="384"/>
      <c r="AO26" s="384"/>
      <c r="AP26" s="384"/>
      <c r="AQ26" s="384"/>
      <c r="AR26" s="392"/>
      <c r="AS26" s="392"/>
      <c r="AT26" s="392"/>
      <c r="AU26" s="392"/>
      <c r="AV26" s="392"/>
      <c r="AW26" s="392"/>
      <c r="AX26" s="392"/>
      <c r="AY26" s="392"/>
      <c r="AZ26" s="23"/>
      <c r="BA26" s="384"/>
      <c r="BB26" s="384"/>
      <c r="BC26" s="384"/>
      <c r="BD26" s="384"/>
      <c r="BE26" s="384"/>
      <c r="BF26" s="386"/>
      <c r="BG26" s="386"/>
      <c r="BH26" s="386"/>
      <c r="BI26" s="386"/>
      <c r="BJ26" s="386"/>
      <c r="BK26" s="386"/>
      <c r="BL26" s="386"/>
      <c r="BM26" s="386"/>
      <c r="BN26" s="380"/>
      <c r="BO26" s="380"/>
      <c r="BP26" s="383"/>
      <c r="BQ26" s="383"/>
    </row>
    <row r="27" spans="2:69" x14ac:dyDescent="0.2">
      <c r="B27" s="321"/>
      <c r="C27" s="322"/>
      <c r="D27" s="322"/>
      <c r="E27" s="276" t="s">
        <v>76</v>
      </c>
      <c r="F27" s="277"/>
      <c r="G27" s="276" t="s">
        <v>58</v>
      </c>
      <c r="H27" s="277"/>
      <c r="I27" s="276" t="s">
        <v>76</v>
      </c>
      <c r="J27" s="277"/>
      <c r="K27" s="276" t="s">
        <v>58</v>
      </c>
      <c r="L27" s="277"/>
      <c r="M27" s="321"/>
      <c r="N27" s="322"/>
      <c r="O27" s="323"/>
      <c r="P27" s="272" t="s">
        <v>59</v>
      </c>
      <c r="Q27" s="273"/>
      <c r="R27" s="276" t="s">
        <v>58</v>
      </c>
      <c r="S27" s="277"/>
      <c r="T27" s="272" t="s">
        <v>59</v>
      </c>
      <c r="U27" s="273"/>
      <c r="V27" s="276" t="s">
        <v>58</v>
      </c>
      <c r="W27" s="206"/>
      <c r="X27" s="217" t="s">
        <v>26</v>
      </c>
      <c r="Y27" s="218"/>
      <c r="Z27" s="218"/>
      <c r="AA27" s="309"/>
      <c r="AB27" s="308" t="s">
        <v>3</v>
      </c>
      <c r="AC27" s="218"/>
      <c r="AD27" s="309"/>
      <c r="AE27" s="310" t="s">
        <v>196</v>
      </c>
      <c r="AF27" s="311"/>
      <c r="AG27" s="312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</row>
    <row r="28" spans="2:69" ht="24.75" customHeight="1" x14ac:dyDescent="0.2">
      <c r="B28" s="321"/>
      <c r="C28" s="322"/>
      <c r="D28" s="322"/>
      <c r="E28" s="330"/>
      <c r="F28" s="331"/>
      <c r="G28" s="330"/>
      <c r="H28" s="331"/>
      <c r="I28" s="330"/>
      <c r="J28" s="331"/>
      <c r="K28" s="330"/>
      <c r="L28" s="331"/>
      <c r="M28" s="324"/>
      <c r="N28" s="325"/>
      <c r="O28" s="326"/>
      <c r="P28" s="274"/>
      <c r="Q28" s="275"/>
      <c r="R28" s="278"/>
      <c r="S28" s="279"/>
      <c r="T28" s="274"/>
      <c r="U28" s="275"/>
      <c r="V28" s="278"/>
      <c r="W28" s="317"/>
      <c r="X28" s="97"/>
      <c r="Y28" s="98"/>
      <c r="Z28" s="98"/>
      <c r="AA28" s="85"/>
      <c r="AB28" s="91">
        <v>0</v>
      </c>
      <c r="AC28" s="92"/>
      <c r="AD28" s="96"/>
      <c r="AE28" s="91">
        <v>0</v>
      </c>
      <c r="AF28" s="92"/>
      <c r="AG28" s="9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</row>
    <row r="29" spans="2:69" ht="26.25" customHeight="1" x14ac:dyDescent="0.2">
      <c r="B29" s="116"/>
      <c r="C29" s="74"/>
      <c r="D29" s="74"/>
      <c r="E29" s="75"/>
      <c r="F29" s="75"/>
      <c r="G29" s="74"/>
      <c r="H29" s="74"/>
      <c r="I29" s="75"/>
      <c r="J29" s="75"/>
      <c r="K29" s="74"/>
      <c r="L29" s="76"/>
      <c r="M29" s="108"/>
      <c r="N29" s="108"/>
      <c r="O29" s="109"/>
      <c r="P29" s="105"/>
      <c r="Q29" s="106"/>
      <c r="R29" s="99"/>
      <c r="S29" s="107"/>
      <c r="T29" s="105"/>
      <c r="U29" s="106"/>
      <c r="V29" s="99"/>
      <c r="W29" s="100"/>
      <c r="X29" s="97"/>
      <c r="Y29" s="98"/>
      <c r="Z29" s="98"/>
      <c r="AA29" s="85"/>
      <c r="AB29" s="91">
        <v>0</v>
      </c>
      <c r="AC29" s="92"/>
      <c r="AD29" s="96"/>
      <c r="AE29" s="91">
        <v>0</v>
      </c>
      <c r="AF29" s="92"/>
      <c r="AG29" s="93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</row>
    <row r="30" spans="2:69" ht="26.25" customHeight="1" x14ac:dyDescent="0.2">
      <c r="B30" s="116"/>
      <c r="C30" s="74"/>
      <c r="D30" s="74"/>
      <c r="E30" s="75"/>
      <c r="F30" s="75"/>
      <c r="G30" s="74"/>
      <c r="H30" s="74"/>
      <c r="I30" s="75"/>
      <c r="J30" s="75"/>
      <c r="K30" s="74"/>
      <c r="L30" s="76"/>
      <c r="M30" s="85"/>
      <c r="N30" s="74"/>
      <c r="O30" s="74"/>
      <c r="P30" s="74"/>
      <c r="Q30" s="74"/>
      <c r="R30" s="74"/>
      <c r="S30" s="74"/>
      <c r="T30" s="74"/>
      <c r="U30" s="74"/>
      <c r="V30" s="74"/>
      <c r="W30" s="76"/>
      <c r="X30" s="97"/>
      <c r="Y30" s="98"/>
      <c r="Z30" s="98"/>
      <c r="AA30" s="85"/>
      <c r="AB30" s="91">
        <v>0</v>
      </c>
      <c r="AC30" s="92"/>
      <c r="AD30" s="96"/>
      <c r="AE30" s="91">
        <v>0</v>
      </c>
      <c r="AF30" s="92"/>
      <c r="AG30" s="93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117"/>
      <c r="BI30" s="117"/>
      <c r="BJ30" s="117"/>
      <c r="BK30" s="117"/>
      <c r="BL30" s="117"/>
      <c r="BM30" s="117"/>
      <c r="BN30" s="117"/>
      <c r="BO30" s="118"/>
      <c r="BP30" s="118"/>
      <c r="BQ30" s="118"/>
    </row>
    <row r="31" spans="2:69" s="62" customFormat="1" ht="26.25" customHeight="1" x14ac:dyDescent="0.2">
      <c r="B31" s="116"/>
      <c r="C31" s="74"/>
      <c r="D31" s="74"/>
      <c r="E31" s="75"/>
      <c r="F31" s="75"/>
      <c r="G31" s="74"/>
      <c r="H31" s="74"/>
      <c r="I31" s="75"/>
      <c r="J31" s="75"/>
      <c r="K31" s="74"/>
      <c r="L31" s="76"/>
      <c r="M31" s="85"/>
      <c r="N31" s="74"/>
      <c r="O31" s="74"/>
      <c r="P31" s="74"/>
      <c r="Q31" s="74"/>
      <c r="R31" s="74"/>
      <c r="S31" s="74"/>
      <c r="T31" s="74"/>
      <c r="U31" s="74"/>
      <c r="V31" s="74"/>
      <c r="W31" s="76"/>
      <c r="X31" s="97"/>
      <c r="Y31" s="98"/>
      <c r="Z31" s="98"/>
      <c r="AA31" s="85"/>
      <c r="AB31" s="91">
        <v>0</v>
      </c>
      <c r="AC31" s="92"/>
      <c r="AD31" s="96"/>
      <c r="AE31" s="91">
        <v>0</v>
      </c>
      <c r="AF31" s="92"/>
      <c r="AG31" s="93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54"/>
      <c r="BI31" s="54"/>
      <c r="BJ31" s="54"/>
      <c r="BK31" s="54"/>
      <c r="BL31" s="54"/>
      <c r="BM31" s="54"/>
      <c r="BN31" s="54"/>
      <c r="BO31" s="64"/>
      <c r="BP31" s="64"/>
      <c r="BQ31" s="64"/>
    </row>
    <row r="32" spans="2:69" s="62" customFormat="1" ht="26.25" customHeight="1" x14ac:dyDescent="0.2">
      <c r="B32" s="116"/>
      <c r="C32" s="74"/>
      <c r="D32" s="74"/>
      <c r="E32" s="75"/>
      <c r="F32" s="75"/>
      <c r="G32" s="74"/>
      <c r="H32" s="74"/>
      <c r="I32" s="75"/>
      <c r="J32" s="75"/>
      <c r="K32" s="74"/>
      <c r="L32" s="76"/>
      <c r="M32" s="85"/>
      <c r="N32" s="74"/>
      <c r="O32" s="74"/>
      <c r="P32" s="74"/>
      <c r="Q32" s="74"/>
      <c r="R32" s="74"/>
      <c r="S32" s="74"/>
      <c r="T32" s="74"/>
      <c r="U32" s="74"/>
      <c r="V32" s="74"/>
      <c r="W32" s="76"/>
      <c r="X32" s="97"/>
      <c r="Y32" s="98"/>
      <c r="Z32" s="98"/>
      <c r="AA32" s="85"/>
      <c r="AB32" s="91">
        <v>0</v>
      </c>
      <c r="AC32" s="92"/>
      <c r="AD32" s="96"/>
      <c r="AE32" s="91">
        <v>0</v>
      </c>
      <c r="AF32" s="92"/>
      <c r="AG32" s="93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54"/>
      <c r="BI32" s="54"/>
      <c r="BJ32" s="54"/>
      <c r="BK32" s="54"/>
      <c r="BL32" s="54"/>
      <c r="BM32" s="54"/>
      <c r="BN32" s="54"/>
      <c r="BO32" s="64"/>
      <c r="BP32" s="64"/>
      <c r="BQ32" s="64"/>
    </row>
    <row r="33" spans="1:69" s="62" customFormat="1" ht="26.25" customHeight="1" x14ac:dyDescent="0.2">
      <c r="B33" s="116"/>
      <c r="C33" s="74"/>
      <c r="D33" s="74"/>
      <c r="E33" s="75"/>
      <c r="F33" s="75"/>
      <c r="G33" s="74"/>
      <c r="H33" s="74"/>
      <c r="I33" s="75"/>
      <c r="J33" s="75"/>
      <c r="K33" s="74"/>
      <c r="L33" s="76"/>
      <c r="M33" s="85"/>
      <c r="N33" s="74"/>
      <c r="O33" s="74"/>
      <c r="P33" s="74"/>
      <c r="Q33" s="74"/>
      <c r="R33" s="74"/>
      <c r="S33" s="74"/>
      <c r="T33" s="74"/>
      <c r="U33" s="74"/>
      <c r="V33" s="74"/>
      <c r="W33" s="76"/>
      <c r="X33" s="97"/>
      <c r="Y33" s="98"/>
      <c r="Z33" s="98"/>
      <c r="AA33" s="85"/>
      <c r="AB33" s="91">
        <v>0</v>
      </c>
      <c r="AC33" s="92"/>
      <c r="AD33" s="96"/>
      <c r="AE33" s="91">
        <v>0</v>
      </c>
      <c r="AF33" s="92"/>
      <c r="AG33" s="93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54"/>
      <c r="BI33" s="54"/>
      <c r="BJ33" s="54"/>
      <c r="BK33" s="54"/>
      <c r="BL33" s="54"/>
      <c r="BM33" s="54"/>
      <c r="BN33" s="54"/>
      <c r="BO33" s="64"/>
      <c r="BP33" s="64"/>
      <c r="BQ33" s="64"/>
    </row>
    <row r="34" spans="1:69" s="62" customFormat="1" ht="26.25" customHeight="1" x14ac:dyDescent="0.2">
      <c r="B34" s="116"/>
      <c r="C34" s="74"/>
      <c r="D34" s="74"/>
      <c r="E34" s="75"/>
      <c r="F34" s="75"/>
      <c r="G34" s="74"/>
      <c r="H34" s="74"/>
      <c r="I34" s="75"/>
      <c r="J34" s="75"/>
      <c r="K34" s="99"/>
      <c r="L34" s="100"/>
      <c r="M34" s="85"/>
      <c r="N34" s="74"/>
      <c r="O34" s="74"/>
      <c r="P34" s="74"/>
      <c r="Q34" s="74"/>
      <c r="R34" s="74"/>
      <c r="S34" s="74"/>
      <c r="T34" s="74"/>
      <c r="U34" s="74"/>
      <c r="V34" s="74"/>
      <c r="W34" s="76"/>
      <c r="X34" s="97"/>
      <c r="Y34" s="98"/>
      <c r="Z34" s="98"/>
      <c r="AA34" s="85"/>
      <c r="AB34" s="91">
        <v>0</v>
      </c>
      <c r="AC34" s="92"/>
      <c r="AD34" s="96"/>
      <c r="AE34" s="91">
        <v>0</v>
      </c>
      <c r="AF34" s="92"/>
      <c r="AG34" s="93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54"/>
      <c r="BI34" s="54"/>
      <c r="BJ34" s="54"/>
      <c r="BK34" s="54"/>
      <c r="BL34" s="54"/>
      <c r="BM34" s="54"/>
      <c r="BN34" s="54"/>
      <c r="BO34" s="64"/>
      <c r="BP34" s="64"/>
      <c r="BQ34" s="64"/>
    </row>
    <row r="35" spans="1:69" s="62" customFormat="1" ht="26.25" customHeight="1" x14ac:dyDescent="0.2">
      <c r="B35" s="116"/>
      <c r="C35" s="74"/>
      <c r="D35" s="74"/>
      <c r="E35" s="75"/>
      <c r="F35" s="75"/>
      <c r="G35" s="74"/>
      <c r="H35" s="74"/>
      <c r="I35" s="75"/>
      <c r="J35" s="75"/>
      <c r="K35" s="74"/>
      <c r="L35" s="76"/>
      <c r="M35" s="85"/>
      <c r="N35" s="74"/>
      <c r="O35" s="74"/>
      <c r="P35" s="74"/>
      <c r="Q35" s="74"/>
      <c r="R35" s="74"/>
      <c r="S35" s="74"/>
      <c r="T35" s="74"/>
      <c r="U35" s="74"/>
      <c r="V35" s="74"/>
      <c r="W35" s="76"/>
      <c r="X35" s="97"/>
      <c r="Y35" s="98"/>
      <c r="Z35" s="98"/>
      <c r="AA35" s="85"/>
      <c r="AB35" s="91">
        <v>0</v>
      </c>
      <c r="AC35" s="92"/>
      <c r="AD35" s="96"/>
      <c r="AE35" s="91">
        <v>0</v>
      </c>
      <c r="AF35" s="92"/>
      <c r="AG35" s="93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54"/>
      <c r="BI35" s="54"/>
      <c r="BJ35" s="54"/>
      <c r="BK35" s="54"/>
      <c r="BL35" s="54"/>
      <c r="BM35" s="54"/>
      <c r="BN35" s="54"/>
      <c r="BO35" s="64"/>
      <c r="BP35" s="64"/>
      <c r="BQ35" s="64"/>
    </row>
    <row r="36" spans="1:69" s="62" customFormat="1" ht="26.25" customHeight="1" x14ac:dyDescent="0.2">
      <c r="B36" s="116"/>
      <c r="C36" s="74"/>
      <c r="D36" s="74"/>
      <c r="E36" s="75"/>
      <c r="F36" s="75"/>
      <c r="G36" s="74"/>
      <c r="H36" s="74"/>
      <c r="I36" s="75"/>
      <c r="J36" s="75"/>
      <c r="K36" s="74"/>
      <c r="L36" s="76"/>
      <c r="M36" s="77"/>
      <c r="N36" s="77"/>
      <c r="O36" s="78"/>
      <c r="P36" s="79"/>
      <c r="Q36" s="80"/>
      <c r="R36" s="81"/>
      <c r="S36" s="78"/>
      <c r="T36" s="79"/>
      <c r="U36" s="80"/>
      <c r="V36" s="81"/>
      <c r="W36" s="86"/>
      <c r="X36" s="97"/>
      <c r="Y36" s="98"/>
      <c r="Z36" s="98"/>
      <c r="AA36" s="85"/>
      <c r="AB36" s="91">
        <v>0</v>
      </c>
      <c r="AC36" s="92"/>
      <c r="AD36" s="96"/>
      <c r="AE36" s="91">
        <v>0</v>
      </c>
      <c r="AF36" s="92"/>
      <c r="AG36" s="93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54"/>
      <c r="BI36" s="54"/>
      <c r="BJ36" s="54"/>
      <c r="BK36" s="54"/>
      <c r="BL36" s="54"/>
      <c r="BM36" s="54"/>
      <c r="BN36" s="54"/>
      <c r="BO36" s="64"/>
      <c r="BP36" s="64"/>
      <c r="BQ36" s="64"/>
    </row>
    <row r="37" spans="1:69" s="62" customFormat="1" ht="26.25" customHeight="1" x14ac:dyDescent="0.2">
      <c r="B37" s="116"/>
      <c r="C37" s="74"/>
      <c r="D37" s="74"/>
      <c r="E37" s="75"/>
      <c r="F37" s="75"/>
      <c r="G37" s="74"/>
      <c r="H37" s="74"/>
      <c r="I37" s="75"/>
      <c r="J37" s="75"/>
      <c r="K37" s="74"/>
      <c r="L37" s="76"/>
      <c r="M37" s="77"/>
      <c r="N37" s="77"/>
      <c r="O37" s="78"/>
      <c r="P37" s="79"/>
      <c r="Q37" s="80"/>
      <c r="R37" s="81"/>
      <c r="S37" s="78"/>
      <c r="T37" s="79"/>
      <c r="U37" s="80"/>
      <c r="V37" s="81"/>
      <c r="W37" s="86"/>
      <c r="X37" s="97"/>
      <c r="Y37" s="98"/>
      <c r="Z37" s="98"/>
      <c r="AA37" s="85"/>
      <c r="AB37" s="91">
        <v>0</v>
      </c>
      <c r="AC37" s="92"/>
      <c r="AD37" s="96"/>
      <c r="AE37" s="91">
        <v>0</v>
      </c>
      <c r="AF37" s="92"/>
      <c r="AG37" s="93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54"/>
      <c r="BI37" s="54"/>
      <c r="BJ37" s="54"/>
      <c r="BK37" s="54"/>
      <c r="BL37" s="54"/>
      <c r="BM37" s="54"/>
      <c r="BN37" s="54"/>
      <c r="BO37" s="64"/>
      <c r="BP37" s="64"/>
      <c r="BQ37" s="64"/>
    </row>
    <row r="38" spans="1:69" s="62" customFormat="1" ht="26.25" customHeight="1" x14ac:dyDescent="0.2">
      <c r="B38" s="116"/>
      <c r="C38" s="74"/>
      <c r="D38" s="74"/>
      <c r="E38" s="75"/>
      <c r="F38" s="75"/>
      <c r="G38" s="74"/>
      <c r="H38" s="74"/>
      <c r="I38" s="75"/>
      <c r="J38" s="75"/>
      <c r="K38" s="74"/>
      <c r="L38" s="76"/>
      <c r="M38" s="111"/>
      <c r="N38" s="111"/>
      <c r="O38" s="90"/>
      <c r="P38" s="103"/>
      <c r="Q38" s="104"/>
      <c r="R38" s="89"/>
      <c r="S38" s="90"/>
      <c r="T38" s="103"/>
      <c r="U38" s="104"/>
      <c r="V38" s="89"/>
      <c r="W38" s="95"/>
      <c r="X38" s="97"/>
      <c r="Y38" s="98"/>
      <c r="Z38" s="98"/>
      <c r="AA38" s="85"/>
      <c r="AB38" s="91">
        <v>0</v>
      </c>
      <c r="AC38" s="92"/>
      <c r="AD38" s="96"/>
      <c r="AE38" s="91">
        <v>0</v>
      </c>
      <c r="AF38" s="92"/>
      <c r="AG38" s="93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117"/>
      <c r="BI38" s="117"/>
      <c r="BJ38" s="117"/>
      <c r="BK38" s="117"/>
      <c r="BL38" s="117"/>
      <c r="BM38" s="117"/>
      <c r="BN38" s="117"/>
      <c r="BO38" s="118"/>
      <c r="BP38" s="118"/>
      <c r="BQ38" s="118"/>
    </row>
    <row r="39" spans="1:69" ht="26.25" customHeight="1" thickBot="1" x14ac:dyDescent="0.25">
      <c r="B39" s="115" t="s">
        <v>89</v>
      </c>
      <c r="C39" s="112"/>
      <c r="D39" s="112"/>
      <c r="E39" s="114">
        <f>SUM(E29:F38)</f>
        <v>0</v>
      </c>
      <c r="F39" s="114"/>
      <c r="G39" s="112"/>
      <c r="H39" s="112"/>
      <c r="I39" s="114">
        <f>SUM(I29:J38)</f>
        <v>0</v>
      </c>
      <c r="J39" s="114"/>
      <c r="K39" s="112"/>
      <c r="L39" s="113"/>
      <c r="M39" s="110"/>
      <c r="N39" s="110"/>
      <c r="O39" s="88"/>
      <c r="P39" s="101">
        <f>SUM(P29:Q38)</f>
        <v>0</v>
      </c>
      <c r="Q39" s="102"/>
      <c r="R39" s="87"/>
      <c r="S39" s="88"/>
      <c r="T39" s="101">
        <f>SUM(T29:U38)</f>
        <v>0</v>
      </c>
      <c r="U39" s="102"/>
      <c r="V39" s="87"/>
      <c r="W39" s="94"/>
      <c r="X39" s="82" t="s">
        <v>89</v>
      </c>
      <c r="Y39" s="83"/>
      <c r="Z39" s="83"/>
      <c r="AA39" s="84"/>
      <c r="AB39" s="284">
        <f>SUM(AB28:AD38)</f>
        <v>0</v>
      </c>
      <c r="AC39" s="285"/>
      <c r="AD39" s="346"/>
      <c r="AE39" s="284">
        <f>SUM(AE28:AG38)</f>
        <v>0</v>
      </c>
      <c r="AF39" s="285"/>
      <c r="AG39" s="286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13"/>
      <c r="BI39" s="13"/>
      <c r="BJ39" s="13"/>
      <c r="BK39" s="13"/>
      <c r="BL39" s="383"/>
      <c r="BM39" s="383"/>
      <c r="BN39" s="383"/>
      <c r="BO39" s="383"/>
      <c r="BP39" s="383"/>
      <c r="BQ39" s="383"/>
    </row>
    <row r="40" spans="1:69" s="23" customFormat="1" ht="11.25" customHeigh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52"/>
      <c r="Y40" s="52"/>
      <c r="Z40" s="52"/>
      <c r="AA40" s="52"/>
      <c r="AB40" s="53"/>
      <c r="AC40" s="53"/>
      <c r="AD40" s="53"/>
      <c r="AE40" s="53"/>
      <c r="AF40" s="53"/>
      <c r="AG40" s="5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383"/>
      <c r="BM40" s="383"/>
      <c r="BN40" s="383"/>
      <c r="BO40" s="383"/>
      <c r="BP40" s="383"/>
      <c r="BQ40" s="383"/>
    </row>
    <row r="41" spans="1:69" s="23" customFormat="1" ht="3.75" customHeight="1" thickBot="1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49"/>
      <c r="AC41" s="49"/>
      <c r="AD41" s="49"/>
      <c r="AE41" s="49"/>
      <c r="AF41" s="49"/>
      <c r="AG41" s="49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383"/>
      <c r="BM41" s="383"/>
      <c r="BN41" s="383"/>
      <c r="BO41" s="383"/>
      <c r="BP41" s="383"/>
      <c r="BQ41" s="383"/>
    </row>
    <row r="42" spans="1:69" ht="20.100000000000001" customHeight="1" thickBot="1" x14ac:dyDescent="0.25">
      <c r="B42" s="339" t="s">
        <v>22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1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383"/>
      <c r="BM42" s="383"/>
      <c r="BN42" s="383"/>
      <c r="BO42" s="383"/>
      <c r="BP42" s="383"/>
      <c r="BQ42" s="383"/>
    </row>
    <row r="43" spans="1:69" x14ac:dyDescent="0.2">
      <c r="B43" s="226" t="s">
        <v>14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8"/>
      <c r="R43" s="226" t="s">
        <v>19</v>
      </c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8"/>
    </row>
    <row r="44" spans="1:69" x14ac:dyDescent="0.2">
      <c r="B44" s="281" t="s">
        <v>15</v>
      </c>
      <c r="C44" s="158"/>
      <c r="D44" s="240"/>
      <c r="E44" s="157" t="s">
        <v>5</v>
      </c>
      <c r="F44" s="158"/>
      <c r="G44" s="158"/>
      <c r="H44" s="240"/>
      <c r="I44" s="241" t="s">
        <v>6</v>
      </c>
      <c r="J44" s="157" t="s">
        <v>77</v>
      </c>
      <c r="K44" s="158"/>
      <c r="L44" s="158"/>
      <c r="M44" s="240"/>
      <c r="N44" s="157" t="s">
        <v>197</v>
      </c>
      <c r="O44" s="158"/>
      <c r="P44" s="158"/>
      <c r="Q44" s="332"/>
      <c r="R44" s="281" t="s">
        <v>20</v>
      </c>
      <c r="S44" s="158"/>
      <c r="T44" s="158"/>
      <c r="U44" s="159"/>
      <c r="V44" s="165" t="s">
        <v>5</v>
      </c>
      <c r="W44" s="158"/>
      <c r="X44" s="158"/>
      <c r="Y44" s="240"/>
      <c r="Z44" s="124" t="s">
        <v>16</v>
      </c>
      <c r="AA44" s="120"/>
      <c r="AB44" s="120"/>
      <c r="AC44" s="120"/>
      <c r="AD44" s="120"/>
      <c r="AE44" s="120"/>
      <c r="AF44" s="120"/>
      <c r="AG44" s="125"/>
    </row>
    <row r="45" spans="1:69" s="23" customFormat="1" x14ac:dyDescent="0.2">
      <c r="B45" s="282"/>
      <c r="C45" s="117"/>
      <c r="D45" s="280"/>
      <c r="E45" s="201" t="s">
        <v>7</v>
      </c>
      <c r="F45" s="201"/>
      <c r="G45" s="201" t="s">
        <v>8</v>
      </c>
      <c r="H45" s="201"/>
      <c r="I45" s="242"/>
      <c r="J45" s="160"/>
      <c r="K45" s="117"/>
      <c r="L45" s="117"/>
      <c r="M45" s="280"/>
      <c r="N45" s="160"/>
      <c r="O45" s="117"/>
      <c r="P45" s="117"/>
      <c r="Q45" s="333"/>
      <c r="R45" s="282"/>
      <c r="S45" s="117"/>
      <c r="T45" s="117"/>
      <c r="U45" s="117"/>
      <c r="V45" s="201" t="s">
        <v>7</v>
      </c>
      <c r="W45" s="201"/>
      <c r="X45" s="201" t="s">
        <v>8</v>
      </c>
      <c r="Y45" s="201"/>
      <c r="Z45" s="124" t="s">
        <v>71</v>
      </c>
      <c r="AA45" s="120"/>
      <c r="AB45" s="120"/>
      <c r="AC45" s="120"/>
      <c r="AD45" s="124" t="s">
        <v>198</v>
      </c>
      <c r="AE45" s="120"/>
      <c r="AF45" s="120"/>
      <c r="AG45" s="125"/>
    </row>
    <row r="46" spans="1:69" ht="15" customHeight="1" x14ac:dyDescent="0.2">
      <c r="B46" s="283"/>
      <c r="C46" s="176"/>
      <c r="D46" s="348"/>
      <c r="E46" s="201"/>
      <c r="F46" s="201"/>
      <c r="G46" s="201"/>
      <c r="H46" s="201"/>
      <c r="I46" s="243"/>
      <c r="J46" s="162"/>
      <c r="K46" s="163"/>
      <c r="L46" s="163"/>
      <c r="M46" s="167"/>
      <c r="N46" s="162"/>
      <c r="O46" s="163"/>
      <c r="P46" s="163"/>
      <c r="Q46" s="334"/>
      <c r="R46" s="283"/>
      <c r="S46" s="176"/>
      <c r="T46" s="176"/>
      <c r="U46" s="176"/>
      <c r="V46" s="201"/>
      <c r="W46" s="201"/>
      <c r="X46" s="201"/>
      <c r="Y46" s="201"/>
      <c r="Z46" s="289" t="s">
        <v>72</v>
      </c>
      <c r="AA46" s="290"/>
      <c r="AB46" s="287" t="s">
        <v>73</v>
      </c>
      <c r="AC46" s="288"/>
      <c r="AD46" s="289" t="s">
        <v>72</v>
      </c>
      <c r="AE46" s="290"/>
      <c r="AF46" s="287" t="s">
        <v>73</v>
      </c>
      <c r="AG46" s="291"/>
    </row>
    <row r="47" spans="1:69" ht="27" customHeight="1" x14ac:dyDescent="0.2">
      <c r="B47" s="281" t="s">
        <v>9</v>
      </c>
      <c r="C47" s="158"/>
      <c r="D47" s="159"/>
      <c r="E47" s="103"/>
      <c r="F47" s="90"/>
      <c r="G47" s="103"/>
      <c r="H47" s="104"/>
      <c r="I47" s="21"/>
      <c r="J47" s="373"/>
      <c r="K47" s="400"/>
      <c r="L47" s="400"/>
      <c r="M47" s="374"/>
      <c r="N47" s="373"/>
      <c r="O47" s="400"/>
      <c r="P47" s="400"/>
      <c r="Q47" s="402"/>
      <c r="R47" s="404"/>
      <c r="S47" s="111"/>
      <c r="T47" s="111"/>
      <c r="U47" s="104"/>
      <c r="V47" s="89"/>
      <c r="W47" s="104"/>
      <c r="X47" s="89"/>
      <c r="Y47" s="104"/>
      <c r="Z47" s="373"/>
      <c r="AA47" s="377"/>
      <c r="AB47" s="407"/>
      <c r="AC47" s="374"/>
      <c r="AD47" s="373"/>
      <c r="AE47" s="377"/>
      <c r="AF47" s="407"/>
      <c r="AG47" s="402"/>
    </row>
    <row r="48" spans="1:69" s="22" customFormat="1" ht="27" customHeight="1" x14ac:dyDescent="0.2">
      <c r="A48" s="23"/>
      <c r="B48" s="282"/>
      <c r="C48" s="117"/>
      <c r="D48" s="161"/>
      <c r="E48" s="396"/>
      <c r="F48" s="397"/>
      <c r="G48" s="396"/>
      <c r="H48" s="374"/>
      <c r="I48" s="21"/>
      <c r="J48" s="373"/>
      <c r="K48" s="400"/>
      <c r="L48" s="400"/>
      <c r="M48" s="374"/>
      <c r="N48" s="373"/>
      <c r="O48" s="400"/>
      <c r="P48" s="400"/>
      <c r="Q48" s="402"/>
      <c r="R48" s="403"/>
      <c r="S48" s="400"/>
      <c r="T48" s="400"/>
      <c r="U48" s="374"/>
      <c r="V48" s="373"/>
      <c r="W48" s="374"/>
      <c r="X48" s="373"/>
      <c r="Y48" s="374"/>
      <c r="Z48" s="373"/>
      <c r="AA48" s="377"/>
      <c r="AB48" s="407"/>
      <c r="AC48" s="374"/>
      <c r="AD48" s="373"/>
      <c r="AE48" s="377"/>
      <c r="AF48" s="407"/>
      <c r="AG48" s="402"/>
    </row>
    <row r="49" spans="1:33" s="22" customFormat="1" ht="27" customHeight="1" x14ac:dyDescent="0.2">
      <c r="A49" s="23"/>
      <c r="B49" s="335" t="s">
        <v>10</v>
      </c>
      <c r="C49" s="173"/>
      <c r="D49" s="174"/>
      <c r="E49" s="396"/>
      <c r="F49" s="397"/>
      <c r="G49" s="396"/>
      <c r="H49" s="374"/>
      <c r="I49" s="21"/>
      <c r="J49" s="373"/>
      <c r="K49" s="400"/>
      <c r="L49" s="400"/>
      <c r="M49" s="374"/>
      <c r="N49" s="373"/>
      <c r="O49" s="400"/>
      <c r="P49" s="400"/>
      <c r="Q49" s="402"/>
      <c r="R49" s="403"/>
      <c r="S49" s="400"/>
      <c r="T49" s="400"/>
      <c r="U49" s="374"/>
      <c r="V49" s="373"/>
      <c r="W49" s="374"/>
      <c r="X49" s="373"/>
      <c r="Y49" s="374"/>
      <c r="Z49" s="373"/>
      <c r="AA49" s="377"/>
      <c r="AB49" s="407"/>
      <c r="AC49" s="374"/>
      <c r="AD49" s="373"/>
      <c r="AE49" s="377"/>
      <c r="AF49" s="407"/>
      <c r="AG49" s="402"/>
    </row>
    <row r="50" spans="1:33" ht="27" customHeight="1" x14ac:dyDescent="0.2">
      <c r="B50" s="283"/>
      <c r="C50" s="176"/>
      <c r="D50" s="177"/>
      <c r="E50" s="105"/>
      <c r="F50" s="109"/>
      <c r="G50" s="105"/>
      <c r="H50" s="106"/>
      <c r="I50" s="46"/>
      <c r="J50" s="373"/>
      <c r="K50" s="400"/>
      <c r="L50" s="400"/>
      <c r="M50" s="374"/>
      <c r="N50" s="373"/>
      <c r="O50" s="400"/>
      <c r="P50" s="400"/>
      <c r="Q50" s="402"/>
      <c r="R50" s="403"/>
      <c r="S50" s="400"/>
      <c r="T50" s="400"/>
      <c r="U50" s="374"/>
      <c r="V50" s="373"/>
      <c r="W50" s="374"/>
      <c r="X50" s="373"/>
      <c r="Y50" s="374"/>
      <c r="Z50" s="373"/>
      <c r="AA50" s="377"/>
      <c r="AB50" s="407"/>
      <c r="AC50" s="374"/>
      <c r="AD50" s="373"/>
      <c r="AE50" s="377"/>
      <c r="AF50" s="407"/>
      <c r="AG50" s="402"/>
    </row>
    <row r="51" spans="1:33" s="22" customFormat="1" ht="27" customHeight="1" x14ac:dyDescent="0.2">
      <c r="A51" s="23"/>
      <c r="B51" s="281" t="s">
        <v>167</v>
      </c>
      <c r="C51" s="158"/>
      <c r="D51" s="158"/>
      <c r="E51" s="395"/>
      <c r="F51" s="107"/>
      <c r="G51" s="398"/>
      <c r="H51" s="129"/>
      <c r="I51" s="47"/>
      <c r="J51" s="399"/>
      <c r="K51" s="108"/>
      <c r="L51" s="108"/>
      <c r="M51" s="106"/>
      <c r="N51" s="399"/>
      <c r="O51" s="108"/>
      <c r="P51" s="108"/>
      <c r="Q51" s="401"/>
      <c r="R51" s="403"/>
      <c r="S51" s="400"/>
      <c r="T51" s="400"/>
      <c r="U51" s="374"/>
      <c r="V51" s="373"/>
      <c r="W51" s="374"/>
      <c r="X51" s="373"/>
      <c r="Y51" s="374"/>
      <c r="Z51" s="373"/>
      <c r="AA51" s="377"/>
      <c r="AB51" s="407"/>
      <c r="AC51" s="374"/>
      <c r="AD51" s="373"/>
      <c r="AE51" s="377"/>
      <c r="AF51" s="407"/>
      <c r="AG51" s="402"/>
    </row>
    <row r="52" spans="1:33" s="22" customFormat="1" ht="27" customHeight="1" x14ac:dyDescent="0.2">
      <c r="A52" s="23"/>
      <c r="B52" s="282"/>
      <c r="C52" s="117"/>
      <c r="D52" s="117"/>
      <c r="E52" s="395"/>
      <c r="F52" s="98"/>
      <c r="G52" s="74"/>
      <c r="H52" s="74"/>
      <c r="I52" s="46"/>
      <c r="J52" s="99"/>
      <c r="K52" s="98"/>
      <c r="L52" s="98"/>
      <c r="M52" s="85"/>
      <c r="N52" s="99"/>
      <c r="O52" s="98"/>
      <c r="P52" s="98"/>
      <c r="Q52" s="100"/>
      <c r="R52" s="403"/>
      <c r="S52" s="400"/>
      <c r="T52" s="400"/>
      <c r="U52" s="374"/>
      <c r="V52" s="373"/>
      <c r="W52" s="374"/>
      <c r="X52" s="373"/>
      <c r="Y52" s="374"/>
      <c r="Z52" s="373"/>
      <c r="AA52" s="377"/>
      <c r="AB52" s="407"/>
      <c r="AC52" s="374"/>
      <c r="AD52" s="373"/>
      <c r="AE52" s="377"/>
      <c r="AF52" s="407"/>
      <c r="AG52" s="402"/>
    </row>
    <row r="53" spans="1:33" ht="15" thickBot="1" x14ac:dyDescent="0.25">
      <c r="B53" s="350" t="s">
        <v>74</v>
      </c>
      <c r="C53" s="351"/>
      <c r="D53" s="351"/>
      <c r="E53" s="351"/>
      <c r="F53" s="351"/>
      <c r="G53" s="351"/>
      <c r="H53" s="351"/>
      <c r="I53" s="352"/>
      <c r="J53" s="369">
        <f>SUM(J47:M52)</f>
        <v>0</v>
      </c>
      <c r="K53" s="370"/>
      <c r="L53" s="370"/>
      <c r="M53" s="371"/>
      <c r="N53" s="369">
        <f>SUM(N47:Q52)</f>
        <v>0</v>
      </c>
      <c r="O53" s="370"/>
      <c r="P53" s="370"/>
      <c r="Q53" s="372"/>
      <c r="R53" s="349" t="s">
        <v>74</v>
      </c>
      <c r="S53" s="110"/>
      <c r="T53" s="110"/>
      <c r="U53" s="110"/>
      <c r="V53" s="110"/>
      <c r="W53" s="110"/>
      <c r="X53" s="110"/>
      <c r="Y53" s="102"/>
      <c r="Z53" s="375">
        <f>SUM(Z47:AA52)</f>
        <v>0</v>
      </c>
      <c r="AA53" s="376"/>
      <c r="AB53" s="405">
        <f>SUM(AB47:AC52)</f>
        <v>0</v>
      </c>
      <c r="AC53" s="406"/>
      <c r="AD53" s="375">
        <f>SUM(AD47:AE52)</f>
        <v>0</v>
      </c>
      <c r="AE53" s="376"/>
      <c r="AF53" s="405">
        <f>SUM(AF47:AG52)</f>
        <v>0</v>
      </c>
      <c r="AG53" s="408"/>
    </row>
    <row r="54" spans="1:33" ht="20.100000000000001" customHeight="1" x14ac:dyDescent="0.2">
      <c r="B54" s="226" t="s">
        <v>33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8"/>
      <c r="R54" s="336" t="s">
        <v>63</v>
      </c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8"/>
    </row>
    <row r="55" spans="1:33" ht="37.5" customHeight="1" x14ac:dyDescent="0.2">
      <c r="B55" s="358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60"/>
      <c r="R55" s="358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60"/>
    </row>
    <row r="56" spans="1:33" s="23" customFormat="1" ht="37.5" customHeight="1" x14ac:dyDescent="0.2">
      <c r="B56" s="358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60"/>
      <c r="R56" s="358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60"/>
    </row>
    <row r="57" spans="1:33" ht="37.5" customHeight="1" x14ac:dyDescent="0.2">
      <c r="B57" s="358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60"/>
      <c r="R57" s="358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60"/>
    </row>
    <row r="58" spans="1:33" ht="37.5" customHeight="1" thickBot="1" x14ac:dyDescent="0.25">
      <c r="B58" s="361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3"/>
      <c r="R58" s="361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3"/>
    </row>
    <row r="59" spans="1:33" ht="20.100000000000001" customHeight="1" x14ac:dyDescent="0.2">
      <c r="B59" s="336" t="s">
        <v>64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8"/>
      <c r="R59" s="336" t="s">
        <v>61</v>
      </c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8"/>
    </row>
    <row r="60" spans="1:33" ht="36" customHeight="1" x14ac:dyDescent="0.2">
      <c r="B60" s="35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9"/>
      <c r="R60" s="357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9"/>
    </row>
    <row r="61" spans="1:33" ht="36" customHeight="1" x14ac:dyDescent="0.2">
      <c r="B61" s="35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60"/>
      <c r="R61" s="358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60"/>
    </row>
    <row r="62" spans="1:33" ht="36" customHeight="1" x14ac:dyDescent="0.2">
      <c r="B62" s="358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60"/>
      <c r="R62" s="358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60"/>
    </row>
    <row r="63" spans="1:33" ht="36" customHeight="1" thickBot="1" x14ac:dyDescent="0.25">
      <c r="B63" s="361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3"/>
      <c r="R63" s="361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3"/>
    </row>
    <row r="64" spans="1:33" s="23" customFormat="1" ht="8.25" customHeight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2:68" s="23" customFormat="1" ht="20.100000000000001" customHeight="1" x14ac:dyDescent="0.2">
      <c r="B65" s="353" t="s">
        <v>36</v>
      </c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</row>
    <row r="66" spans="2:68" s="23" customFormat="1" ht="20.100000000000001" customHeight="1" x14ac:dyDescent="0.2">
      <c r="B66" s="409" t="s">
        <v>37</v>
      </c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1"/>
      <c r="T66" s="354" t="s">
        <v>43</v>
      </c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6"/>
    </row>
    <row r="67" spans="2:68" s="23" customFormat="1" ht="33" customHeight="1" x14ac:dyDescent="0.2">
      <c r="B67" s="157" t="s">
        <v>38</v>
      </c>
      <c r="C67" s="158"/>
      <c r="D67" s="158"/>
      <c r="E67" s="159"/>
      <c r="F67" s="165" t="s">
        <v>39</v>
      </c>
      <c r="G67" s="165" t="s">
        <v>40</v>
      </c>
      <c r="H67" s="191" t="s">
        <v>41</v>
      </c>
      <c r="I67" s="192"/>
      <c r="J67" s="165" t="s">
        <v>3</v>
      </c>
      <c r="K67" s="158"/>
      <c r="L67" s="158"/>
      <c r="M67" s="158"/>
      <c r="N67" s="159"/>
      <c r="O67" s="366" t="s">
        <v>199</v>
      </c>
      <c r="P67" s="367"/>
      <c r="Q67" s="367"/>
      <c r="R67" s="367"/>
      <c r="S67" s="368"/>
      <c r="T67" s="162" t="s">
        <v>44</v>
      </c>
      <c r="U67" s="163"/>
      <c r="V67" s="163"/>
      <c r="W67" s="164"/>
      <c r="X67" s="365" t="s">
        <v>45</v>
      </c>
      <c r="Y67" s="167"/>
      <c r="Z67" s="162" t="s">
        <v>46</v>
      </c>
      <c r="AA67" s="167"/>
      <c r="AB67" s="36"/>
      <c r="AC67" s="26" t="s">
        <v>47</v>
      </c>
      <c r="AD67" s="162" t="s">
        <v>48</v>
      </c>
      <c r="AE67" s="167"/>
      <c r="AF67" s="36"/>
      <c r="AG67" s="26" t="s">
        <v>47</v>
      </c>
    </row>
    <row r="68" spans="2:68" s="23" customFormat="1" ht="33" customHeight="1" x14ac:dyDescent="0.2">
      <c r="B68" s="160"/>
      <c r="C68" s="117"/>
      <c r="D68" s="117"/>
      <c r="E68" s="161"/>
      <c r="F68" s="166"/>
      <c r="G68" s="166"/>
      <c r="H68" s="193"/>
      <c r="I68" s="194"/>
      <c r="J68" s="168" t="s">
        <v>91</v>
      </c>
      <c r="K68" s="168"/>
      <c r="L68" s="169" t="s">
        <v>42</v>
      </c>
      <c r="M68" s="170" t="s">
        <v>78</v>
      </c>
      <c r="N68" s="171"/>
      <c r="O68" s="168" t="s">
        <v>92</v>
      </c>
      <c r="P68" s="168"/>
      <c r="Q68" s="169" t="s">
        <v>42</v>
      </c>
      <c r="R68" s="170" t="s">
        <v>78</v>
      </c>
      <c r="S68" s="171"/>
      <c r="T68" s="172" t="s">
        <v>49</v>
      </c>
      <c r="U68" s="173"/>
      <c r="V68" s="173"/>
      <c r="W68" s="174"/>
      <c r="X68" s="178" t="s">
        <v>45</v>
      </c>
      <c r="Y68" s="179"/>
      <c r="Z68" s="180" t="s">
        <v>46</v>
      </c>
      <c r="AA68" s="179"/>
      <c r="AB68" s="35"/>
      <c r="AC68" s="25" t="s">
        <v>47</v>
      </c>
      <c r="AD68" s="180" t="s">
        <v>48</v>
      </c>
      <c r="AE68" s="179"/>
      <c r="AF68" s="35"/>
      <c r="AG68" s="25" t="s">
        <v>47</v>
      </c>
    </row>
    <row r="69" spans="2:68" s="23" customFormat="1" ht="33" customHeight="1" x14ac:dyDescent="0.2">
      <c r="B69" s="162"/>
      <c r="C69" s="163"/>
      <c r="D69" s="163"/>
      <c r="E69" s="164"/>
      <c r="F69" s="166"/>
      <c r="G69" s="166"/>
      <c r="H69" s="195"/>
      <c r="I69" s="196"/>
      <c r="J69" s="168"/>
      <c r="K69" s="168"/>
      <c r="L69" s="169"/>
      <c r="M69" s="171"/>
      <c r="N69" s="171"/>
      <c r="O69" s="168"/>
      <c r="P69" s="168"/>
      <c r="Q69" s="169"/>
      <c r="R69" s="171"/>
      <c r="S69" s="171"/>
      <c r="T69" s="175"/>
      <c r="U69" s="176"/>
      <c r="V69" s="176"/>
      <c r="W69" s="177"/>
      <c r="X69" s="181" t="s">
        <v>50</v>
      </c>
      <c r="Y69" s="182"/>
      <c r="Z69" s="183" t="s">
        <v>46</v>
      </c>
      <c r="AA69" s="182"/>
      <c r="AB69" s="35"/>
      <c r="AC69" s="25" t="s">
        <v>47</v>
      </c>
      <c r="AD69" s="183" t="s">
        <v>48</v>
      </c>
      <c r="AE69" s="182"/>
      <c r="AF69" s="35"/>
      <c r="AG69" s="25" t="s">
        <v>47</v>
      </c>
    </row>
    <row r="70" spans="2:68" s="23" customFormat="1" ht="34.5" customHeight="1" x14ac:dyDescent="0.2">
      <c r="B70" s="186"/>
      <c r="C70" s="187"/>
      <c r="D70" s="187"/>
      <c r="E70" s="188"/>
      <c r="F70" s="34"/>
      <c r="G70" s="34"/>
      <c r="H70" s="189"/>
      <c r="I70" s="190"/>
      <c r="J70" s="395"/>
      <c r="K70" s="107"/>
      <c r="L70" s="37"/>
      <c r="M70" s="395"/>
      <c r="N70" s="107"/>
      <c r="O70" s="395"/>
      <c r="P70" s="107"/>
      <c r="Q70" s="37"/>
      <c r="R70" s="395"/>
      <c r="S70" s="85"/>
      <c r="T70" s="24"/>
    </row>
    <row r="71" spans="2:68" s="23" customFormat="1" ht="34.5" customHeight="1" x14ac:dyDescent="0.2">
      <c r="B71" s="89"/>
      <c r="C71" s="111"/>
      <c r="D71" s="111"/>
      <c r="E71" s="104"/>
      <c r="F71" s="33"/>
      <c r="G71" s="33"/>
      <c r="H71" s="89"/>
      <c r="I71" s="90"/>
      <c r="J71" s="103"/>
      <c r="K71" s="90"/>
      <c r="L71" s="10"/>
      <c r="M71" s="103"/>
      <c r="N71" s="90"/>
      <c r="O71" s="103"/>
      <c r="P71" s="90"/>
      <c r="Q71" s="10"/>
      <c r="R71" s="103"/>
      <c r="S71" s="104"/>
      <c r="T71" s="13"/>
    </row>
    <row r="72" spans="2:68" s="23" customFormat="1" ht="34.5" customHeight="1" x14ac:dyDescent="0.2">
      <c r="B72" s="373"/>
      <c r="C72" s="400"/>
      <c r="D72" s="400"/>
      <c r="E72" s="374"/>
      <c r="F72" s="34"/>
      <c r="G72" s="34"/>
      <c r="H72" s="373"/>
      <c r="I72" s="397"/>
      <c r="J72" s="396"/>
      <c r="K72" s="397"/>
      <c r="L72" s="1"/>
      <c r="M72" s="396"/>
      <c r="N72" s="397"/>
      <c r="O72" s="396"/>
      <c r="P72" s="397"/>
      <c r="Q72" s="1"/>
      <c r="R72" s="396"/>
      <c r="S72" s="374"/>
      <c r="T72" s="13"/>
    </row>
    <row r="73" spans="2:68" s="23" customFormat="1" ht="34.5" customHeight="1" x14ac:dyDescent="0.2">
      <c r="B73" s="399"/>
      <c r="C73" s="108"/>
      <c r="D73" s="108"/>
      <c r="E73" s="106"/>
      <c r="F73" s="34"/>
      <c r="G73" s="34"/>
      <c r="H73" s="399"/>
      <c r="I73" s="109"/>
      <c r="J73" s="105"/>
      <c r="K73" s="109"/>
      <c r="L73" s="15"/>
      <c r="M73" s="105"/>
      <c r="N73" s="109"/>
      <c r="O73" s="105"/>
      <c r="P73" s="109"/>
      <c r="Q73" s="15"/>
      <c r="R73" s="105"/>
      <c r="S73" s="106"/>
      <c r="T73" s="13"/>
    </row>
    <row r="74" spans="2:68" s="23" customFormat="1" ht="12.75" customHeight="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2:68" s="23" customFormat="1" ht="7.5" customHeight="1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2:68" ht="15" thickBot="1" x14ac:dyDescent="0.25">
      <c r="B76" s="8" t="s">
        <v>54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45"/>
      <c r="S76" s="45"/>
      <c r="T76" s="45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</row>
    <row r="77" spans="2:68" s="23" customFormat="1" ht="24" customHeight="1" x14ac:dyDescent="0.2">
      <c r="B77" s="154" t="s">
        <v>53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6"/>
      <c r="P77" s="184" t="s">
        <v>51</v>
      </c>
      <c r="Q77" s="155"/>
      <c r="R77" s="155"/>
      <c r="S77" s="155"/>
      <c r="T77" s="185"/>
    </row>
    <row r="78" spans="2:68" s="23" customFormat="1" ht="27.75" customHeight="1" x14ac:dyDescent="0.2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1"/>
      <c r="P78" s="124"/>
      <c r="Q78" s="120"/>
      <c r="R78" s="120"/>
      <c r="S78" s="120"/>
      <c r="T78" s="125"/>
    </row>
    <row r="79" spans="2:68" s="23" customFormat="1" ht="27.75" customHeight="1" x14ac:dyDescent="0.2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1"/>
      <c r="P79" s="124"/>
      <c r="Q79" s="120"/>
      <c r="R79" s="120"/>
      <c r="S79" s="120"/>
      <c r="T79" s="125"/>
    </row>
    <row r="80" spans="2:68" s="23" customFormat="1" ht="27.75" customHeight="1" x14ac:dyDescent="0.2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1"/>
      <c r="P80" s="124"/>
      <c r="Q80" s="120"/>
      <c r="R80" s="120"/>
      <c r="S80" s="120"/>
      <c r="T80" s="125"/>
    </row>
    <row r="81" spans="2:68" s="23" customFormat="1" ht="27.75" customHeight="1" x14ac:dyDescent="0.2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1"/>
      <c r="P81" s="124"/>
      <c r="Q81" s="120"/>
      <c r="R81" s="120"/>
      <c r="S81" s="120"/>
      <c r="T81" s="125"/>
    </row>
    <row r="82" spans="2:68" s="23" customFormat="1" ht="27.75" customHeight="1" x14ac:dyDescent="0.2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1"/>
      <c r="P82" s="124"/>
      <c r="Q82" s="120"/>
      <c r="R82" s="120"/>
      <c r="S82" s="120"/>
      <c r="T82" s="125"/>
    </row>
    <row r="83" spans="2:68" s="23" customFormat="1" ht="27.75" customHeight="1" x14ac:dyDescent="0.2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1"/>
      <c r="P83" s="124"/>
      <c r="Q83" s="120"/>
      <c r="R83" s="120"/>
      <c r="S83" s="120"/>
      <c r="T83" s="125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45"/>
      <c r="BB83" s="45"/>
      <c r="BC83" s="45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</row>
    <row r="84" spans="2:68" s="23" customFormat="1" ht="27.75" customHeight="1" x14ac:dyDescent="0.2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1"/>
      <c r="P84" s="124"/>
      <c r="Q84" s="120"/>
      <c r="R84" s="120"/>
      <c r="S84" s="120"/>
      <c r="T84" s="125"/>
      <c r="AK84" s="364"/>
      <c r="AL84" s="364"/>
      <c r="AM84" s="364"/>
      <c r="AN84" s="364"/>
      <c r="AO84" s="364"/>
      <c r="AP84" s="364"/>
      <c r="AQ84" s="364"/>
      <c r="AR84" s="364"/>
      <c r="AS84" s="364"/>
      <c r="AT84" s="364"/>
      <c r="AU84" s="364"/>
      <c r="AV84" s="364"/>
      <c r="AW84" s="364"/>
      <c r="AX84" s="364"/>
      <c r="AY84" s="364"/>
      <c r="AZ84" s="364"/>
      <c r="BA84" s="364"/>
      <c r="BB84" s="364"/>
      <c r="BC84" s="364"/>
    </row>
    <row r="85" spans="2:68" s="23" customFormat="1" ht="27.75" customHeight="1" x14ac:dyDescent="0.2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1"/>
      <c r="P85" s="124"/>
      <c r="Q85" s="120"/>
      <c r="R85" s="120"/>
      <c r="S85" s="120"/>
      <c r="T85" s="125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4"/>
      <c r="AW85" s="4"/>
      <c r="AX85" s="4"/>
      <c r="AY85" s="51"/>
      <c r="AZ85" s="51"/>
      <c r="BA85" s="51"/>
      <c r="BB85" s="51"/>
      <c r="BC85" s="51"/>
    </row>
    <row r="86" spans="2:68" s="23" customFormat="1" ht="27.75" customHeight="1" x14ac:dyDescent="0.2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1"/>
      <c r="P86" s="124"/>
      <c r="Q86" s="120"/>
      <c r="R86" s="120"/>
      <c r="S86" s="120"/>
      <c r="T86" s="125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4"/>
      <c r="AW86" s="4"/>
      <c r="AX86" s="4"/>
      <c r="AY86" s="51"/>
      <c r="AZ86" s="51"/>
      <c r="BA86" s="51"/>
      <c r="BB86" s="51"/>
      <c r="BC86" s="51"/>
    </row>
    <row r="87" spans="2:68" s="23" customFormat="1" ht="27.75" customHeight="1" x14ac:dyDescent="0.2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1"/>
      <c r="P87" s="124"/>
      <c r="Q87" s="120"/>
      <c r="R87" s="120"/>
      <c r="S87" s="120"/>
      <c r="T87" s="125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4"/>
      <c r="AW87" s="4"/>
      <c r="AX87" s="4"/>
      <c r="AY87" s="51"/>
      <c r="AZ87" s="51"/>
      <c r="BA87" s="51"/>
      <c r="BB87" s="51"/>
      <c r="BC87" s="51"/>
    </row>
    <row r="88" spans="2:68" s="23" customFormat="1" ht="27.75" customHeight="1" x14ac:dyDescent="0.2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1"/>
      <c r="P88" s="124"/>
      <c r="Q88" s="120"/>
      <c r="R88" s="120"/>
      <c r="S88" s="120"/>
      <c r="T88" s="125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4"/>
      <c r="AW88" s="4"/>
      <c r="AX88" s="4"/>
      <c r="AY88" s="51"/>
      <c r="AZ88" s="51"/>
      <c r="BA88" s="51"/>
      <c r="BB88" s="51"/>
      <c r="BC88" s="51"/>
    </row>
    <row r="89" spans="2:68" s="23" customFormat="1" ht="27.75" customHeight="1" x14ac:dyDescent="0.2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1"/>
      <c r="P89" s="124"/>
      <c r="Q89" s="120"/>
      <c r="R89" s="120"/>
      <c r="S89" s="120"/>
      <c r="T89" s="125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4"/>
      <c r="AW89" s="4"/>
      <c r="AX89" s="4"/>
      <c r="AY89" s="51"/>
      <c r="AZ89" s="51"/>
      <c r="BA89" s="51"/>
      <c r="BB89" s="51"/>
      <c r="BC89" s="51"/>
    </row>
    <row r="90" spans="2:68" s="23" customFormat="1" ht="27.75" customHeight="1" x14ac:dyDescent="0.2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1"/>
      <c r="P90" s="124"/>
      <c r="Q90" s="120"/>
      <c r="R90" s="120"/>
      <c r="S90" s="120"/>
      <c r="T90" s="125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4"/>
      <c r="AW90" s="4"/>
      <c r="AX90" s="4"/>
      <c r="AY90" s="51"/>
      <c r="AZ90" s="51"/>
      <c r="BA90" s="51"/>
      <c r="BB90" s="51"/>
      <c r="BC90" s="51"/>
    </row>
    <row r="91" spans="2:68" s="23" customFormat="1" ht="27.75" customHeight="1" x14ac:dyDescent="0.2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1"/>
      <c r="P91" s="124"/>
      <c r="Q91" s="120"/>
      <c r="R91" s="120"/>
      <c r="S91" s="120"/>
      <c r="T91" s="125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4"/>
      <c r="AW91" s="4"/>
      <c r="AX91" s="4"/>
      <c r="AY91" s="51"/>
      <c r="AZ91" s="51"/>
      <c r="BA91" s="51"/>
      <c r="BB91" s="51"/>
      <c r="BC91" s="51"/>
    </row>
    <row r="92" spans="2:68" s="23" customFormat="1" ht="27.75" customHeight="1" x14ac:dyDescent="0.2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1"/>
      <c r="P92" s="124"/>
      <c r="Q92" s="120"/>
      <c r="R92" s="120"/>
      <c r="S92" s="120"/>
      <c r="T92" s="125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4"/>
      <c r="AW92" s="4"/>
      <c r="AX92" s="4"/>
      <c r="AY92" s="51"/>
      <c r="AZ92" s="51"/>
      <c r="BA92" s="51"/>
      <c r="BB92" s="51"/>
      <c r="BC92" s="51"/>
    </row>
    <row r="93" spans="2:68" s="23" customFormat="1" ht="27.75" customHeight="1" x14ac:dyDescent="0.2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1"/>
      <c r="P93" s="124"/>
      <c r="Q93" s="120"/>
      <c r="R93" s="120"/>
      <c r="S93" s="120"/>
      <c r="T93" s="125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4"/>
      <c r="AW93" s="4"/>
      <c r="AX93" s="4"/>
      <c r="AY93" s="51"/>
      <c r="AZ93" s="51"/>
      <c r="BA93" s="51"/>
      <c r="BB93" s="51"/>
      <c r="BC93" s="51"/>
    </row>
    <row r="94" spans="2:68" s="23" customFormat="1" ht="27.75" customHeight="1" x14ac:dyDescent="0.2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1"/>
      <c r="P94" s="124"/>
      <c r="Q94" s="120"/>
      <c r="R94" s="120"/>
      <c r="S94" s="120"/>
      <c r="T94" s="125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4"/>
      <c r="AW94" s="4"/>
      <c r="AX94" s="4"/>
      <c r="AY94" s="51"/>
      <c r="AZ94" s="51"/>
      <c r="BA94" s="51"/>
      <c r="BB94" s="51"/>
      <c r="BC94" s="51"/>
    </row>
    <row r="95" spans="2:68" s="23" customFormat="1" ht="27.75" customHeight="1" x14ac:dyDescent="0.2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1"/>
      <c r="P95" s="124"/>
      <c r="Q95" s="120"/>
      <c r="R95" s="120"/>
      <c r="S95" s="120"/>
      <c r="T95" s="125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4"/>
      <c r="AW95" s="4"/>
      <c r="AX95" s="4"/>
      <c r="AY95" s="51"/>
      <c r="AZ95" s="51"/>
      <c r="BA95" s="51"/>
      <c r="BB95" s="51"/>
      <c r="BC95" s="51"/>
    </row>
    <row r="96" spans="2:68" s="23" customFormat="1" ht="27.75" customHeight="1" x14ac:dyDescent="0.2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1"/>
      <c r="P96" s="124"/>
      <c r="Q96" s="120"/>
      <c r="R96" s="120"/>
      <c r="S96" s="120"/>
      <c r="T96" s="125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4"/>
      <c r="AW96" s="4"/>
      <c r="AX96" s="4"/>
      <c r="AY96" s="51"/>
      <c r="AZ96" s="51"/>
      <c r="BA96" s="51"/>
      <c r="BB96" s="51"/>
      <c r="BC96" s="51"/>
    </row>
    <row r="97" spans="2:68" ht="27.75" customHeight="1" thickBot="1" x14ac:dyDescent="0.25">
      <c r="B97" s="412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4"/>
      <c r="P97" s="415"/>
      <c r="Q97" s="413"/>
      <c r="R97" s="413"/>
      <c r="S97" s="413"/>
      <c r="T97" s="416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4"/>
      <c r="AW97" s="4"/>
      <c r="AX97" s="4"/>
      <c r="AY97" s="51"/>
      <c r="AZ97" s="51"/>
      <c r="BA97" s="51"/>
      <c r="BB97" s="51"/>
      <c r="BC97" s="51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</row>
    <row r="98" spans="2:68" s="23" customFormat="1" x14ac:dyDescent="0.2">
      <c r="B98" s="4" t="s">
        <v>52</v>
      </c>
      <c r="C98" s="42"/>
      <c r="D98" s="42"/>
      <c r="E98" s="42"/>
      <c r="F98" s="42"/>
      <c r="G98" s="42"/>
      <c r="H98" s="42"/>
      <c r="I98" s="42"/>
      <c r="J98" s="43"/>
      <c r="K98" s="43"/>
      <c r="L98" s="43"/>
      <c r="M98" s="43"/>
      <c r="N98" s="43"/>
      <c r="O98" s="42"/>
      <c r="P98" s="42"/>
      <c r="Q98" s="42"/>
      <c r="R98" s="42"/>
      <c r="S98" s="4"/>
      <c r="T98" s="4"/>
      <c r="U98" s="4"/>
      <c r="V98" s="4"/>
      <c r="W98" s="4"/>
      <c r="X98" s="40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4"/>
      <c r="AW98" s="4"/>
      <c r="AX98" s="4"/>
      <c r="AY98" s="51"/>
      <c r="AZ98" s="51"/>
      <c r="BA98" s="51"/>
      <c r="BB98" s="51"/>
      <c r="BC98" s="51"/>
    </row>
    <row r="99" spans="2:68" s="23" customFormat="1" x14ac:dyDescent="0.2">
      <c r="B99" s="4" t="s">
        <v>55</v>
      </c>
      <c r="C99" s="44"/>
      <c r="D99" s="44"/>
      <c r="E99" s="44"/>
      <c r="F99" s="44"/>
      <c r="G99" s="44"/>
      <c r="H99" s="44"/>
      <c r="I99" s="42"/>
      <c r="J99" s="42"/>
      <c r="K99" s="42"/>
      <c r="L99" s="42"/>
      <c r="M99" s="42"/>
      <c r="N99" s="42"/>
      <c r="O99" s="42"/>
      <c r="P99" s="42"/>
      <c r="Q99" s="42"/>
      <c r="R99" s="43"/>
      <c r="S99" s="28"/>
      <c r="T99" s="28"/>
      <c r="U99" s="28"/>
      <c r="V99" s="28"/>
      <c r="W99" s="4"/>
      <c r="X99" s="40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4"/>
      <c r="AW99" s="4"/>
      <c r="AX99" s="4"/>
      <c r="AY99" s="51"/>
      <c r="AZ99" s="51"/>
      <c r="BA99" s="51"/>
      <c r="BB99" s="51"/>
      <c r="BC99" s="51"/>
    </row>
    <row r="100" spans="2:68" s="23" customFormat="1" x14ac:dyDescent="0.2">
      <c r="B100" s="4" t="s">
        <v>57</v>
      </c>
      <c r="C100" s="44"/>
      <c r="D100" s="44"/>
      <c r="E100" s="44"/>
      <c r="F100" s="44"/>
      <c r="G100" s="44"/>
      <c r="H100" s="44"/>
      <c r="I100" s="42"/>
      <c r="J100" s="42"/>
      <c r="K100" s="42"/>
      <c r="L100" s="42"/>
      <c r="M100" s="42"/>
      <c r="N100" s="42"/>
      <c r="O100" s="42"/>
      <c r="P100" s="42"/>
      <c r="Q100" s="42"/>
      <c r="R100" s="43"/>
      <c r="S100" s="28"/>
      <c r="T100" s="28"/>
      <c r="U100" s="28"/>
      <c r="V100" s="28"/>
      <c r="W100" s="5"/>
      <c r="X100" s="5"/>
      <c r="Y100" s="5"/>
      <c r="Z100" s="27"/>
      <c r="AA100" s="5"/>
      <c r="AB100" s="5"/>
      <c r="AC100" s="5"/>
      <c r="AD100" s="5"/>
      <c r="AE100" s="5"/>
      <c r="AF100" s="5"/>
      <c r="AG100" s="5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4"/>
      <c r="AW100" s="4"/>
      <c r="AX100" s="4"/>
      <c r="AY100" s="51"/>
      <c r="AZ100" s="51"/>
      <c r="BA100" s="51"/>
      <c r="BB100" s="51"/>
      <c r="BC100" s="51"/>
    </row>
    <row r="101" spans="2:68" s="23" customFormat="1" x14ac:dyDescent="0.2">
      <c r="B101" s="4" t="s">
        <v>56</v>
      </c>
      <c r="C101" s="44"/>
      <c r="D101" s="44"/>
      <c r="E101" s="44"/>
      <c r="F101" s="44"/>
      <c r="G101" s="44"/>
      <c r="H101" s="44"/>
      <c r="I101" s="42"/>
      <c r="J101" s="42"/>
      <c r="K101" s="42"/>
      <c r="L101" s="42"/>
      <c r="M101" s="42"/>
      <c r="N101" s="42"/>
      <c r="O101" s="42"/>
      <c r="P101" s="42"/>
      <c r="Q101" s="42"/>
      <c r="R101" s="43"/>
      <c r="S101" s="41"/>
      <c r="T101" s="41"/>
      <c r="U101" s="41"/>
      <c r="V101" s="41"/>
      <c r="Z101" s="4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4"/>
      <c r="AW101" s="4"/>
      <c r="AX101" s="4"/>
      <c r="AY101" s="51"/>
      <c r="AZ101" s="51"/>
      <c r="BA101" s="51"/>
      <c r="BB101" s="51"/>
      <c r="BC101" s="51"/>
    </row>
    <row r="102" spans="2:68" s="23" customFormat="1" ht="20.100000000000001" customHeight="1" x14ac:dyDescent="0.2">
      <c r="B102" s="4"/>
      <c r="I102" s="4"/>
      <c r="J102" s="4"/>
      <c r="K102" s="4"/>
      <c r="L102" s="4"/>
      <c r="M102" s="4"/>
      <c r="N102" s="4"/>
      <c r="O102" s="4"/>
      <c r="P102" s="4"/>
      <c r="Q102" s="4"/>
      <c r="R102" s="28"/>
      <c r="S102" s="28"/>
      <c r="T102" s="28"/>
      <c r="U102" s="28"/>
      <c r="V102" s="28"/>
      <c r="W102" s="5"/>
      <c r="X102" s="5"/>
      <c r="Y102" s="5"/>
      <c r="Z102" s="27"/>
      <c r="AA102" s="5"/>
      <c r="AB102" s="5"/>
      <c r="AC102" s="5"/>
      <c r="AD102" s="5"/>
      <c r="AE102" s="5"/>
      <c r="AF102" s="5"/>
      <c r="AG102" s="5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4"/>
      <c r="AW102" s="4"/>
      <c r="AX102" s="4"/>
      <c r="AY102" s="51"/>
      <c r="AZ102" s="51"/>
      <c r="BA102" s="51"/>
      <c r="BB102" s="51"/>
      <c r="BC102" s="51"/>
    </row>
    <row r="103" spans="2:68" s="23" customFormat="1" ht="20.100000000000001" customHeight="1" x14ac:dyDescent="0.2">
      <c r="B103" s="4"/>
      <c r="I103" s="4"/>
      <c r="J103" s="4"/>
      <c r="K103" s="4"/>
      <c r="L103" s="4"/>
      <c r="M103" s="4"/>
      <c r="N103" s="4"/>
      <c r="O103" s="4"/>
      <c r="P103" s="4"/>
      <c r="Q103" s="4"/>
      <c r="R103" s="28"/>
      <c r="S103" s="28"/>
      <c r="T103" s="28"/>
      <c r="U103" s="28"/>
      <c r="V103" s="28"/>
      <c r="Z103" s="40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4"/>
      <c r="AW103" s="4"/>
      <c r="AX103" s="4"/>
      <c r="AY103" s="51"/>
      <c r="AZ103" s="51"/>
      <c r="BA103" s="51"/>
      <c r="BB103" s="51"/>
      <c r="BC103" s="51"/>
    </row>
    <row r="104" spans="2:68" s="23" customFormat="1" ht="20.100000000000001" customHeight="1" x14ac:dyDescent="0.2">
      <c r="B104" s="4"/>
      <c r="I104" s="4"/>
      <c r="J104" s="4"/>
      <c r="K104" s="4"/>
      <c r="L104" s="4"/>
      <c r="M104" s="4"/>
      <c r="N104" s="4"/>
      <c r="O104" s="4"/>
      <c r="P104" s="4"/>
      <c r="Q104" s="4"/>
      <c r="R104" s="28"/>
      <c r="S104" s="28"/>
      <c r="T104" s="28"/>
      <c r="U104" s="28"/>
      <c r="V104" s="28"/>
      <c r="W104" s="4"/>
      <c r="X104" s="4"/>
      <c r="AE104" s="40"/>
      <c r="AK104" s="4"/>
      <c r="AL104" s="4"/>
      <c r="AM104" s="4"/>
      <c r="AN104" s="4"/>
      <c r="AO104" s="4"/>
      <c r="AP104" s="51"/>
      <c r="AQ104" s="51"/>
      <c r="AR104" s="51"/>
      <c r="AS104" s="51"/>
      <c r="AT104" s="51"/>
      <c r="AU104" s="51"/>
      <c r="AV104" s="4"/>
      <c r="AW104" s="4"/>
      <c r="AX104" s="4"/>
      <c r="AY104" s="4"/>
      <c r="AZ104" s="4"/>
      <c r="BA104" s="4"/>
      <c r="BB104" s="4"/>
      <c r="BC104" s="4"/>
    </row>
    <row r="105" spans="2:68" s="23" customFormat="1" ht="20.100000000000001" customHeight="1" x14ac:dyDescent="0.2">
      <c r="B105" s="4"/>
      <c r="I105" s="4"/>
      <c r="J105" s="4"/>
      <c r="K105" s="4"/>
      <c r="L105" s="4"/>
      <c r="M105" s="4"/>
      <c r="N105" s="4"/>
      <c r="O105" s="4"/>
      <c r="P105" s="4"/>
      <c r="Q105" s="4"/>
      <c r="R105" s="28"/>
      <c r="S105" s="28"/>
      <c r="T105" s="28"/>
      <c r="U105" s="28"/>
      <c r="V105" s="28"/>
      <c r="W105" s="28"/>
      <c r="X105" s="28"/>
      <c r="AE105" s="28"/>
      <c r="AF105" s="28"/>
      <c r="AG105" s="28"/>
      <c r="AK105" s="4"/>
      <c r="AL105" s="42"/>
      <c r="AM105" s="42"/>
      <c r="AN105" s="42"/>
      <c r="AO105" s="42"/>
      <c r="AP105" s="42"/>
      <c r="AQ105" s="42"/>
      <c r="AR105" s="42"/>
      <c r="AS105" s="43"/>
      <c r="AT105" s="43"/>
      <c r="AU105" s="43"/>
      <c r="AV105" s="43"/>
      <c r="AW105" s="43"/>
      <c r="AX105" s="42"/>
      <c r="AY105" s="42"/>
      <c r="AZ105" s="42"/>
      <c r="BA105" s="42"/>
      <c r="BB105" s="4"/>
      <c r="BC105" s="4"/>
      <c r="BD105" s="4"/>
      <c r="BE105" s="4"/>
      <c r="BF105" s="4"/>
      <c r="BG105" s="48"/>
    </row>
    <row r="106" spans="2:68" x14ac:dyDescent="0.2">
      <c r="AK106" s="4"/>
      <c r="AL106" s="44"/>
      <c r="AM106" s="44"/>
      <c r="AN106" s="44"/>
      <c r="AO106" s="44"/>
      <c r="AP106" s="44"/>
      <c r="AQ106" s="44"/>
      <c r="AR106" s="42"/>
      <c r="AS106" s="42"/>
      <c r="AT106" s="42"/>
      <c r="AU106" s="42"/>
      <c r="AV106" s="42"/>
      <c r="AW106" s="42"/>
      <c r="AX106" s="42"/>
      <c r="AY106" s="42"/>
      <c r="AZ106" s="42"/>
      <c r="BA106" s="43"/>
      <c r="BB106" s="51"/>
      <c r="BC106" s="51"/>
      <c r="BD106" s="48"/>
      <c r="BE106" s="48"/>
      <c r="BF106" s="4"/>
      <c r="BG106" s="48"/>
      <c r="BH106" s="23"/>
      <c r="BI106" s="23"/>
      <c r="BJ106" s="23"/>
      <c r="BK106" s="23"/>
      <c r="BL106" s="23"/>
      <c r="BM106" s="23"/>
      <c r="BN106" s="23"/>
      <c r="BO106" s="23"/>
      <c r="BP106" s="23"/>
    </row>
    <row r="107" spans="2:68" x14ac:dyDescent="0.2">
      <c r="AK107" s="4"/>
      <c r="AL107" s="44"/>
      <c r="AM107" s="44"/>
      <c r="AN107" s="44"/>
      <c r="AO107" s="44"/>
      <c r="AP107" s="44"/>
      <c r="AQ107" s="44"/>
      <c r="AR107" s="42"/>
      <c r="AS107" s="42"/>
      <c r="AT107" s="42"/>
      <c r="AU107" s="42"/>
      <c r="AV107" s="42"/>
      <c r="AW107" s="42"/>
      <c r="AX107" s="42"/>
      <c r="AY107" s="42"/>
      <c r="AZ107" s="42"/>
      <c r="BA107" s="43"/>
      <c r="BB107" s="48"/>
      <c r="BC107" s="48"/>
      <c r="BD107" s="48"/>
      <c r="BE107" s="48"/>
      <c r="BF107" s="23"/>
      <c r="BG107" s="23"/>
      <c r="BH107" s="23"/>
      <c r="BI107" s="48"/>
      <c r="BJ107" s="23"/>
      <c r="BK107" s="23"/>
      <c r="BL107" s="23"/>
      <c r="BM107" s="23"/>
      <c r="BN107" s="23"/>
      <c r="BO107" s="23"/>
      <c r="BP107" s="23"/>
    </row>
    <row r="108" spans="2:68" x14ac:dyDescent="0.2">
      <c r="AK108" s="4"/>
      <c r="AL108" s="44"/>
      <c r="AM108" s="44"/>
      <c r="AN108" s="44"/>
      <c r="AO108" s="44"/>
      <c r="AP108" s="44"/>
      <c r="AQ108" s="44"/>
      <c r="AR108" s="42"/>
      <c r="AS108" s="42"/>
      <c r="AT108" s="42"/>
      <c r="AU108" s="42"/>
      <c r="AV108" s="42"/>
      <c r="AW108" s="42"/>
      <c r="AX108" s="42"/>
      <c r="AY108" s="42"/>
      <c r="AZ108" s="42"/>
      <c r="BA108" s="43"/>
      <c r="BB108" s="48"/>
      <c r="BC108" s="48"/>
      <c r="BD108" s="48"/>
      <c r="BE108" s="48"/>
      <c r="BF108" s="23"/>
      <c r="BG108" s="23"/>
      <c r="BH108" s="23"/>
      <c r="BI108" s="48"/>
      <c r="BJ108" s="23"/>
      <c r="BK108" s="23"/>
      <c r="BL108" s="23"/>
      <c r="BM108" s="23"/>
      <c r="BN108" s="23"/>
      <c r="BO108" s="23"/>
      <c r="BP108" s="23"/>
    </row>
  </sheetData>
  <mergeCells count="518">
    <mergeCell ref="P80:T80"/>
    <mergeCell ref="P79:T79"/>
    <mergeCell ref="P78:T78"/>
    <mergeCell ref="P97:T97"/>
    <mergeCell ref="P96:T96"/>
    <mergeCell ref="P95:T95"/>
    <mergeCell ref="P94:T94"/>
    <mergeCell ref="P93:T93"/>
    <mergeCell ref="P92:T92"/>
    <mergeCell ref="P91:T91"/>
    <mergeCell ref="P90:T90"/>
    <mergeCell ref="P89:T89"/>
    <mergeCell ref="P88:T88"/>
    <mergeCell ref="P87:T87"/>
    <mergeCell ref="P86:T86"/>
    <mergeCell ref="P85:T85"/>
    <mergeCell ref="P84:T84"/>
    <mergeCell ref="P83:T83"/>
    <mergeCell ref="P82:T82"/>
    <mergeCell ref="P81:T81"/>
    <mergeCell ref="B85:O85"/>
    <mergeCell ref="B84:O84"/>
    <mergeCell ref="B83:O83"/>
    <mergeCell ref="B82:O82"/>
    <mergeCell ref="B81:O81"/>
    <mergeCell ref="B80:O80"/>
    <mergeCell ref="B79:O79"/>
    <mergeCell ref="B78:O78"/>
    <mergeCell ref="B97:O97"/>
    <mergeCell ref="B96:O96"/>
    <mergeCell ref="B95:O95"/>
    <mergeCell ref="B94:O94"/>
    <mergeCell ref="B93:O93"/>
    <mergeCell ref="B92:O92"/>
    <mergeCell ref="B91:O91"/>
    <mergeCell ref="B90:O90"/>
    <mergeCell ref="B89:O89"/>
    <mergeCell ref="B88:O88"/>
    <mergeCell ref="B87:O87"/>
    <mergeCell ref="B86:O86"/>
    <mergeCell ref="B60:Q63"/>
    <mergeCell ref="B73:E73"/>
    <mergeCell ref="B72:E72"/>
    <mergeCell ref="B71:E71"/>
    <mergeCell ref="H73:I73"/>
    <mergeCell ref="H72:I72"/>
    <mergeCell ref="H71:I71"/>
    <mergeCell ref="J73:K73"/>
    <mergeCell ref="J72:K72"/>
    <mergeCell ref="J71:K71"/>
    <mergeCell ref="J70:K70"/>
    <mergeCell ref="M73:N73"/>
    <mergeCell ref="M72:N72"/>
    <mergeCell ref="M71:N71"/>
    <mergeCell ref="M70:N70"/>
    <mergeCell ref="B66:S66"/>
    <mergeCell ref="R73:S73"/>
    <mergeCell ref="R72:S72"/>
    <mergeCell ref="R71:S71"/>
    <mergeCell ref="R70:S70"/>
    <mergeCell ref="O73:P73"/>
    <mergeCell ref="O72:P72"/>
    <mergeCell ref="O71:P71"/>
    <mergeCell ref="O70:P70"/>
    <mergeCell ref="AD52:AE52"/>
    <mergeCell ref="AD51:AE51"/>
    <mergeCell ref="AD50:AE50"/>
    <mergeCell ref="AD49:AE49"/>
    <mergeCell ref="AD48:AE48"/>
    <mergeCell ref="AD47:AE47"/>
    <mergeCell ref="AF53:AG53"/>
    <mergeCell ref="AF52:AG52"/>
    <mergeCell ref="AF51:AG51"/>
    <mergeCell ref="AF50:AG50"/>
    <mergeCell ref="AF49:AG49"/>
    <mergeCell ref="AF48:AG48"/>
    <mergeCell ref="AF47:AG47"/>
    <mergeCell ref="Z50:AA50"/>
    <mergeCell ref="Z49:AA49"/>
    <mergeCell ref="Z48:AA48"/>
    <mergeCell ref="Z47:AA47"/>
    <mergeCell ref="AB53:AC53"/>
    <mergeCell ref="AB52:AC52"/>
    <mergeCell ref="AB51:AC51"/>
    <mergeCell ref="AB50:AC50"/>
    <mergeCell ref="AB49:AC49"/>
    <mergeCell ref="AB48:AC48"/>
    <mergeCell ref="AB47:AC47"/>
    <mergeCell ref="V50:W50"/>
    <mergeCell ref="V49:W49"/>
    <mergeCell ref="V48:W48"/>
    <mergeCell ref="V47:W47"/>
    <mergeCell ref="X52:Y52"/>
    <mergeCell ref="X51:Y51"/>
    <mergeCell ref="X50:Y50"/>
    <mergeCell ref="X49:Y49"/>
    <mergeCell ref="X48:Y48"/>
    <mergeCell ref="X47:Y47"/>
    <mergeCell ref="N49:Q49"/>
    <mergeCell ref="N48:Q48"/>
    <mergeCell ref="N47:Q47"/>
    <mergeCell ref="R52:U52"/>
    <mergeCell ref="R51:U51"/>
    <mergeCell ref="R50:U50"/>
    <mergeCell ref="R49:U49"/>
    <mergeCell ref="R48:U48"/>
    <mergeCell ref="R47:U47"/>
    <mergeCell ref="X30:AA30"/>
    <mergeCell ref="X29:AA29"/>
    <mergeCell ref="X28:AA28"/>
    <mergeCell ref="E52:F52"/>
    <mergeCell ref="E51:F51"/>
    <mergeCell ref="E50:F50"/>
    <mergeCell ref="E49:F49"/>
    <mergeCell ref="E48:F48"/>
    <mergeCell ref="E47:F47"/>
    <mergeCell ref="G52:H52"/>
    <mergeCell ref="G51:H51"/>
    <mergeCell ref="G50:H50"/>
    <mergeCell ref="G49:H49"/>
    <mergeCell ref="G48:H48"/>
    <mergeCell ref="G47:H47"/>
    <mergeCell ref="J52:M52"/>
    <mergeCell ref="J51:M51"/>
    <mergeCell ref="J50:M50"/>
    <mergeCell ref="J49:M49"/>
    <mergeCell ref="J48:M48"/>
    <mergeCell ref="J47:M47"/>
    <mergeCell ref="N52:Q52"/>
    <mergeCell ref="N51:Q51"/>
    <mergeCell ref="N50:Q50"/>
    <mergeCell ref="BL40:BN40"/>
    <mergeCell ref="BO40:BQ40"/>
    <mergeCell ref="BL41:BN41"/>
    <mergeCell ref="BO41:BQ41"/>
    <mergeCell ref="BL42:BN42"/>
    <mergeCell ref="BO42:BQ42"/>
    <mergeCell ref="AL27:BQ27"/>
    <mergeCell ref="AL28:BG28"/>
    <mergeCell ref="BH28:BQ29"/>
    <mergeCell ref="AL29:AN39"/>
    <mergeCell ref="AO29:AR29"/>
    <mergeCell ref="AS29:AV29"/>
    <mergeCell ref="AW29:AY39"/>
    <mergeCell ref="AZ29:BC29"/>
    <mergeCell ref="BD29:BG29"/>
    <mergeCell ref="AO30:AP39"/>
    <mergeCell ref="AQ30:AR39"/>
    <mergeCell ref="AS30:AT39"/>
    <mergeCell ref="AU30:AV39"/>
    <mergeCell ref="AZ30:BA39"/>
    <mergeCell ref="BB30:BC39"/>
    <mergeCell ref="BD30:BE39"/>
    <mergeCell ref="BF30:BG39"/>
    <mergeCell ref="BH30:BK30"/>
    <mergeCell ref="BL30:BN30"/>
    <mergeCell ref="BO30:BQ30"/>
    <mergeCell ref="BL39:BN39"/>
    <mergeCell ref="BO39:BQ39"/>
    <mergeCell ref="AL22:BA22"/>
    <mergeCell ref="BB22:BQ22"/>
    <mergeCell ref="AL23:BQ23"/>
    <mergeCell ref="AR24:AU24"/>
    <mergeCell ref="AV24:AY24"/>
    <mergeCell ref="AZ24:BE24"/>
    <mergeCell ref="BF24:BI24"/>
    <mergeCell ref="BJ24:BM24"/>
    <mergeCell ref="BN24:BO26"/>
    <mergeCell ref="BP24:BQ26"/>
    <mergeCell ref="AL25:AQ25"/>
    <mergeCell ref="AR25:AU25"/>
    <mergeCell ref="AV25:AY25"/>
    <mergeCell ref="AZ25:BE25"/>
    <mergeCell ref="BF25:BI25"/>
    <mergeCell ref="BJ25:BM25"/>
    <mergeCell ref="AM26:AQ26"/>
    <mergeCell ref="AR26:AU26"/>
    <mergeCell ref="AV26:AY26"/>
    <mergeCell ref="BA26:BE26"/>
    <mergeCell ref="BF26:BI26"/>
    <mergeCell ref="BJ26:BM26"/>
    <mergeCell ref="AM14:AQ14"/>
    <mergeCell ref="AL15:BQ15"/>
    <mergeCell ref="AL16:BQ16"/>
    <mergeCell ref="AL17:BQ17"/>
    <mergeCell ref="AL18:BQ18"/>
    <mergeCell ref="AL19:BA19"/>
    <mergeCell ref="BB19:BQ19"/>
    <mergeCell ref="AL20:AX20"/>
    <mergeCell ref="AY20:BA21"/>
    <mergeCell ref="BB20:BN20"/>
    <mergeCell ref="BO20:BQ21"/>
    <mergeCell ref="AL21:AX21"/>
    <mergeCell ref="BB21:BN21"/>
    <mergeCell ref="AL7:BQ7"/>
    <mergeCell ref="AM10:AR10"/>
    <mergeCell ref="AU10:AU13"/>
    <mergeCell ref="AV10:AY10"/>
    <mergeCell ref="AZ10:BJ10"/>
    <mergeCell ref="BK10:BL10"/>
    <mergeCell ref="BM10:BQ10"/>
    <mergeCell ref="AM11:AR11"/>
    <mergeCell ref="AV11:AY11"/>
    <mergeCell ref="AZ11:BG11"/>
    <mergeCell ref="BH11:BJ11"/>
    <mergeCell ref="BK11:BQ11"/>
    <mergeCell ref="AM12:AR12"/>
    <mergeCell ref="AV12:AY12"/>
    <mergeCell ref="AZ12:BG12"/>
    <mergeCell ref="BH12:BJ12"/>
    <mergeCell ref="BK12:BQ12"/>
    <mergeCell ref="AM13:AR13"/>
    <mergeCell ref="AV13:AY13"/>
    <mergeCell ref="AZ13:BG13"/>
    <mergeCell ref="BH13:BJ13"/>
    <mergeCell ref="BK13:BQ13"/>
    <mergeCell ref="B53:I53"/>
    <mergeCell ref="B65:AG65"/>
    <mergeCell ref="T66:AG66"/>
    <mergeCell ref="R60:AG63"/>
    <mergeCell ref="B51:D52"/>
    <mergeCell ref="AK84:AX84"/>
    <mergeCell ref="AY84:BC84"/>
    <mergeCell ref="X67:Y67"/>
    <mergeCell ref="Z67:AA67"/>
    <mergeCell ref="B55:Q58"/>
    <mergeCell ref="B59:Q59"/>
    <mergeCell ref="R59:AG59"/>
    <mergeCell ref="R55:AG58"/>
    <mergeCell ref="AD69:AE69"/>
    <mergeCell ref="O67:S67"/>
    <mergeCell ref="T67:W67"/>
    <mergeCell ref="J53:M53"/>
    <mergeCell ref="N53:Q53"/>
    <mergeCell ref="V52:W52"/>
    <mergeCell ref="V51:W51"/>
    <mergeCell ref="Z53:AA53"/>
    <mergeCell ref="Z52:AA52"/>
    <mergeCell ref="Z51:AA51"/>
    <mergeCell ref="AD53:AE53"/>
    <mergeCell ref="B49:D50"/>
    <mergeCell ref="AB29:AD29"/>
    <mergeCell ref="AB30:AD30"/>
    <mergeCell ref="B54:Q54"/>
    <mergeCell ref="R54:AG54"/>
    <mergeCell ref="Z22:AC22"/>
    <mergeCell ref="AE29:AG29"/>
    <mergeCell ref="B42:AG42"/>
    <mergeCell ref="AD21:AE23"/>
    <mergeCell ref="Q23:U23"/>
    <mergeCell ref="AB39:AD39"/>
    <mergeCell ref="B43:Q43"/>
    <mergeCell ref="Z44:AG44"/>
    <mergeCell ref="X27:AA27"/>
    <mergeCell ref="B25:W25"/>
    <mergeCell ref="E26:H26"/>
    <mergeCell ref="I26:L26"/>
    <mergeCell ref="E45:F46"/>
    <mergeCell ref="G45:H46"/>
    <mergeCell ref="V45:W46"/>
    <mergeCell ref="X45:Y46"/>
    <mergeCell ref="Z45:AC45"/>
    <mergeCell ref="B44:D46"/>
    <mergeCell ref="R53:Y53"/>
    <mergeCell ref="L23:O23"/>
    <mergeCell ref="V23:Y23"/>
    <mergeCell ref="Z23:AC23"/>
    <mergeCell ref="B22:G22"/>
    <mergeCell ref="C23:G23"/>
    <mergeCell ref="V22:Y22"/>
    <mergeCell ref="P26:S26"/>
    <mergeCell ref="B47:D48"/>
    <mergeCell ref="B24:AG24"/>
    <mergeCell ref="AB28:AD28"/>
    <mergeCell ref="AB27:AD27"/>
    <mergeCell ref="AE27:AG27"/>
    <mergeCell ref="AE28:AG28"/>
    <mergeCell ref="X25:AG26"/>
    <mergeCell ref="T27:U28"/>
    <mergeCell ref="V27:W28"/>
    <mergeCell ref="M26:O28"/>
    <mergeCell ref="T26:W26"/>
    <mergeCell ref="B26:D28"/>
    <mergeCell ref="E27:F28"/>
    <mergeCell ref="G27:H28"/>
    <mergeCell ref="I27:J28"/>
    <mergeCell ref="K27:L28"/>
    <mergeCell ref="N44:Q46"/>
    <mergeCell ref="R44:U46"/>
    <mergeCell ref="V44:Y44"/>
    <mergeCell ref="R43:AG43"/>
    <mergeCell ref="AE30:AG30"/>
    <mergeCell ref="AE39:AG39"/>
    <mergeCell ref="AD45:AG45"/>
    <mergeCell ref="AB46:AC46"/>
    <mergeCell ref="Z46:AA46"/>
    <mergeCell ref="AD46:AE46"/>
    <mergeCell ref="AF46:AG46"/>
    <mergeCell ref="AB36:AD36"/>
    <mergeCell ref="AE36:AG36"/>
    <mergeCell ref="AB38:AD38"/>
    <mergeCell ref="AE38:AG38"/>
    <mergeCell ref="R32:S32"/>
    <mergeCell ref="R31:S31"/>
    <mergeCell ref="R30:S30"/>
    <mergeCell ref="V30:W30"/>
    <mergeCell ref="AB31:AD31"/>
    <mergeCell ref="AB32:AD32"/>
    <mergeCell ref="AB34:AD34"/>
    <mergeCell ref="AB35:AD35"/>
    <mergeCell ref="AE31:AG31"/>
    <mergeCell ref="AE32:AG32"/>
    <mergeCell ref="E44:H44"/>
    <mergeCell ref="I44:I46"/>
    <mergeCell ref="AF1:AG1"/>
    <mergeCell ref="C11:G11"/>
    <mergeCell ref="B12:AG12"/>
    <mergeCell ref="B3:AG3"/>
    <mergeCell ref="B13:AG13"/>
    <mergeCell ref="C5:H5"/>
    <mergeCell ref="C7:H7"/>
    <mergeCell ref="K5:K10"/>
    <mergeCell ref="L10:O10"/>
    <mergeCell ref="L7:O7"/>
    <mergeCell ref="L5:O5"/>
    <mergeCell ref="AA7:AG7"/>
    <mergeCell ref="AA5:AB5"/>
    <mergeCell ref="AC5:AG5"/>
    <mergeCell ref="X10:Z10"/>
    <mergeCell ref="P10:W10"/>
    <mergeCell ref="AA10:AG10"/>
    <mergeCell ref="X7:Z7"/>
    <mergeCell ref="P7:W7"/>
    <mergeCell ref="P27:Q28"/>
    <mergeCell ref="R27:S28"/>
    <mergeCell ref="J44:M46"/>
    <mergeCell ref="P5:Z5"/>
    <mergeCell ref="R19:AG19"/>
    <mergeCell ref="H21:K21"/>
    <mergeCell ref="C8:H8"/>
    <mergeCell ref="C10:H10"/>
    <mergeCell ref="O17:Q18"/>
    <mergeCell ref="B17:N17"/>
    <mergeCell ref="B18:N18"/>
    <mergeCell ref="R17:AD17"/>
    <mergeCell ref="AE17:AG18"/>
    <mergeCell ref="R18:AD18"/>
    <mergeCell ref="B20:AG20"/>
    <mergeCell ref="B16:Q16"/>
    <mergeCell ref="R16:AG16"/>
    <mergeCell ref="V21:Y21"/>
    <mergeCell ref="Z21:AC21"/>
    <mergeCell ref="B14:AG14"/>
    <mergeCell ref="B15:AG15"/>
    <mergeCell ref="B19:Q19"/>
    <mergeCell ref="AF21:AG23"/>
    <mergeCell ref="P22:U22"/>
    <mergeCell ref="P21:U21"/>
    <mergeCell ref="L21:O21"/>
    <mergeCell ref="H23:K23"/>
    <mergeCell ref="H22:K22"/>
    <mergeCell ref="L22:O22"/>
    <mergeCell ref="B77:O77"/>
    <mergeCell ref="B67:E69"/>
    <mergeCell ref="F67:F69"/>
    <mergeCell ref="AD67:AE67"/>
    <mergeCell ref="J68:K69"/>
    <mergeCell ref="L68:L69"/>
    <mergeCell ref="M68:N69"/>
    <mergeCell ref="O68:P69"/>
    <mergeCell ref="Q68:Q69"/>
    <mergeCell ref="R68:S69"/>
    <mergeCell ref="T68:W69"/>
    <mergeCell ref="X68:Y68"/>
    <mergeCell ref="Z68:AA68"/>
    <mergeCell ref="AD68:AE68"/>
    <mergeCell ref="X69:Y69"/>
    <mergeCell ref="Z69:AA69"/>
    <mergeCell ref="P77:T77"/>
    <mergeCell ref="B70:E70"/>
    <mergeCell ref="H70:I70"/>
    <mergeCell ref="G67:G69"/>
    <mergeCell ref="H67:I69"/>
    <mergeCell ref="J67:N67"/>
    <mergeCell ref="L6:O6"/>
    <mergeCell ref="AA6:AB6"/>
    <mergeCell ref="AC6:AG6"/>
    <mergeCell ref="P6:Z6"/>
    <mergeCell ref="L8:O9"/>
    <mergeCell ref="X8:Z9"/>
    <mergeCell ref="AA8:AG9"/>
    <mergeCell ref="P8:W9"/>
    <mergeCell ref="C6:H6"/>
    <mergeCell ref="C9:H9"/>
    <mergeCell ref="BH38:BK38"/>
    <mergeCell ref="BL38:BN38"/>
    <mergeCell ref="BO38:BQ38"/>
    <mergeCell ref="B35:D35"/>
    <mergeCell ref="B34:D34"/>
    <mergeCell ref="B32:D32"/>
    <mergeCell ref="B31:D31"/>
    <mergeCell ref="B30:D30"/>
    <mergeCell ref="B29:D29"/>
    <mergeCell ref="E31:F31"/>
    <mergeCell ref="E30:F30"/>
    <mergeCell ref="E29:F29"/>
    <mergeCell ref="G35:H35"/>
    <mergeCell ref="G34:H34"/>
    <mergeCell ref="G32:H32"/>
    <mergeCell ref="G31:H31"/>
    <mergeCell ref="G30:H30"/>
    <mergeCell ref="G29:H29"/>
    <mergeCell ref="K38:L38"/>
    <mergeCell ref="K36:L36"/>
    <mergeCell ref="I36:J36"/>
    <mergeCell ref="I38:J38"/>
    <mergeCell ref="K35:L35"/>
    <mergeCell ref="K34:L34"/>
    <mergeCell ref="B39:D39"/>
    <mergeCell ref="B38:D38"/>
    <mergeCell ref="B36:D36"/>
    <mergeCell ref="E39:F39"/>
    <mergeCell ref="E38:F38"/>
    <mergeCell ref="E36:F36"/>
    <mergeCell ref="E35:F35"/>
    <mergeCell ref="E34:F34"/>
    <mergeCell ref="E32:F32"/>
    <mergeCell ref="B33:D33"/>
    <mergeCell ref="E33:F33"/>
    <mergeCell ref="B37:D37"/>
    <mergeCell ref="E37:F37"/>
    <mergeCell ref="M32:O32"/>
    <mergeCell ref="M31:O31"/>
    <mergeCell ref="M30:O30"/>
    <mergeCell ref="M29:O29"/>
    <mergeCell ref="M39:O39"/>
    <mergeCell ref="M38:O38"/>
    <mergeCell ref="M36:O36"/>
    <mergeCell ref="G39:H39"/>
    <mergeCell ref="G38:H38"/>
    <mergeCell ref="G36:H36"/>
    <mergeCell ref="I29:J29"/>
    <mergeCell ref="I30:J30"/>
    <mergeCell ref="I31:J31"/>
    <mergeCell ref="I32:J32"/>
    <mergeCell ref="I34:J34"/>
    <mergeCell ref="I35:J35"/>
    <mergeCell ref="G33:H33"/>
    <mergeCell ref="I33:J33"/>
    <mergeCell ref="K39:L39"/>
    <mergeCell ref="I39:J39"/>
    <mergeCell ref="K32:L32"/>
    <mergeCell ref="K31:L31"/>
    <mergeCell ref="K29:L29"/>
    <mergeCell ref="K30:L30"/>
    <mergeCell ref="R29:S29"/>
    <mergeCell ref="P39:Q39"/>
    <mergeCell ref="P38:Q38"/>
    <mergeCell ref="P36:Q36"/>
    <mergeCell ref="P35:Q35"/>
    <mergeCell ref="P34:Q34"/>
    <mergeCell ref="P32:Q32"/>
    <mergeCell ref="P31:Q31"/>
    <mergeCell ref="P30:Q30"/>
    <mergeCell ref="P29:Q29"/>
    <mergeCell ref="V29:W29"/>
    <mergeCell ref="T39:U39"/>
    <mergeCell ref="T38:U38"/>
    <mergeCell ref="T36:U36"/>
    <mergeCell ref="T35:U35"/>
    <mergeCell ref="T34:U34"/>
    <mergeCell ref="T32:U32"/>
    <mergeCell ref="T31:U31"/>
    <mergeCell ref="T30:U30"/>
    <mergeCell ref="T29:U29"/>
    <mergeCell ref="AE34:AG34"/>
    <mergeCell ref="AE35:AG35"/>
    <mergeCell ref="V39:W39"/>
    <mergeCell ref="V38:W38"/>
    <mergeCell ref="V36:W36"/>
    <mergeCell ref="V35:W35"/>
    <mergeCell ref="V34:W34"/>
    <mergeCell ref="V32:W32"/>
    <mergeCell ref="V31:W31"/>
    <mergeCell ref="AB33:AD33"/>
    <mergeCell ref="AE33:AG33"/>
    <mergeCell ref="AB37:AD37"/>
    <mergeCell ref="AE37:AG37"/>
    <mergeCell ref="X38:AA38"/>
    <mergeCell ref="X37:AA37"/>
    <mergeCell ref="X36:AA36"/>
    <mergeCell ref="X35:AA35"/>
    <mergeCell ref="X34:AA34"/>
    <mergeCell ref="X33:AA33"/>
    <mergeCell ref="X32:AA32"/>
    <mergeCell ref="X31:AA31"/>
    <mergeCell ref="G37:H37"/>
    <mergeCell ref="I37:J37"/>
    <mergeCell ref="K37:L37"/>
    <mergeCell ref="M37:O37"/>
    <mergeCell ref="P37:Q37"/>
    <mergeCell ref="R37:S37"/>
    <mergeCell ref="T37:U37"/>
    <mergeCell ref="X39:AA39"/>
    <mergeCell ref="K33:L33"/>
    <mergeCell ref="M33:O33"/>
    <mergeCell ref="P33:Q33"/>
    <mergeCell ref="R33:S33"/>
    <mergeCell ref="T33:U33"/>
    <mergeCell ref="V33:W33"/>
    <mergeCell ref="V37:W37"/>
    <mergeCell ref="R39:S39"/>
    <mergeCell ref="R38:S38"/>
    <mergeCell ref="R36:S36"/>
    <mergeCell ref="R35:S35"/>
    <mergeCell ref="R34:S34"/>
    <mergeCell ref="M35:O35"/>
    <mergeCell ref="M34:O34"/>
  </mergeCells>
  <phoneticPr fontId="2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3" manualBreakCount="3">
    <brk id="23" max="33" man="1"/>
    <brk id="53" max="33" man="1"/>
    <brk id="74" max="3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Q108"/>
  <sheetViews>
    <sheetView showGridLines="0" view="pageBreakPreview" topLeftCell="A2" zoomScaleNormal="100" zoomScaleSheetLayoutView="100" workbookViewId="0">
      <selection activeCell="A2" sqref="A2"/>
    </sheetView>
  </sheetViews>
  <sheetFormatPr defaultColWidth="9.33203125" defaultRowHeight="14.25" x14ac:dyDescent="0.2"/>
  <cols>
    <col min="1" max="1" width="1.5" style="62" customWidth="1"/>
    <col min="2" max="19" width="5.5" style="62" customWidth="1"/>
    <col min="20" max="33" width="5.83203125" style="62" customWidth="1"/>
    <col min="34" max="34" width="2.33203125" style="62" customWidth="1"/>
    <col min="35" max="16384" width="9.33203125" style="62"/>
  </cols>
  <sheetData>
    <row r="1" spans="2:69" ht="20.100000000000001" hidden="1" customHeight="1" x14ac:dyDescent="0.2">
      <c r="C1" s="58"/>
      <c r="D1" s="58"/>
      <c r="E1" s="58"/>
      <c r="F1" s="58"/>
      <c r="P1" s="58"/>
      <c r="S1" s="54"/>
      <c r="AF1" s="117"/>
      <c r="AG1" s="117"/>
    </row>
    <row r="2" spans="2:69" ht="12.75" customHeight="1" x14ac:dyDescent="0.2">
      <c r="B2" s="6"/>
    </row>
    <row r="3" spans="2:69" ht="20.100000000000001" customHeight="1" x14ac:dyDescent="0.2">
      <c r="B3" s="497" t="s">
        <v>93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</row>
    <row r="4" spans="2:69" ht="20.100000000000001" customHeight="1" thickBot="1" x14ac:dyDescent="0.25">
      <c r="S4" s="7"/>
      <c r="AG4" s="7" t="s">
        <v>98</v>
      </c>
    </row>
    <row r="5" spans="2:69" ht="31.5" customHeight="1" x14ac:dyDescent="0.2">
      <c r="B5" s="71"/>
      <c r="C5" s="250" t="s">
        <v>184</v>
      </c>
      <c r="D5" s="250"/>
      <c r="E5" s="250"/>
      <c r="F5" s="250"/>
      <c r="G5" s="250"/>
      <c r="H5" s="251"/>
      <c r="K5" s="254" t="s">
        <v>65</v>
      </c>
      <c r="L5" s="263" t="s">
        <v>66</v>
      </c>
      <c r="M5" s="264"/>
      <c r="N5" s="264"/>
      <c r="O5" s="265"/>
      <c r="P5" s="498" t="s">
        <v>94</v>
      </c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267" t="s">
        <v>88</v>
      </c>
      <c r="AB5" s="267"/>
      <c r="AC5" s="267" t="s">
        <v>97</v>
      </c>
      <c r="AD5" s="267"/>
      <c r="AE5" s="267"/>
      <c r="AF5" s="267"/>
      <c r="AG5" s="268"/>
      <c r="AL5" s="6"/>
    </row>
    <row r="6" spans="2:69" ht="31.5" customHeight="1" x14ac:dyDescent="0.2">
      <c r="B6" s="73" t="s">
        <v>180</v>
      </c>
      <c r="C6" s="149" t="s">
        <v>83</v>
      </c>
      <c r="D6" s="150"/>
      <c r="E6" s="150"/>
      <c r="F6" s="150"/>
      <c r="G6" s="150"/>
      <c r="H6" s="151"/>
      <c r="K6" s="255"/>
      <c r="L6" s="119" t="s">
        <v>85</v>
      </c>
      <c r="M6" s="120"/>
      <c r="N6" s="120"/>
      <c r="O6" s="121"/>
      <c r="P6" s="496" t="s">
        <v>95</v>
      </c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122" t="s">
        <v>86</v>
      </c>
      <c r="AB6" s="123"/>
      <c r="AC6" s="124" t="s">
        <v>96</v>
      </c>
      <c r="AD6" s="120"/>
      <c r="AE6" s="120"/>
      <c r="AF6" s="120"/>
      <c r="AG6" s="125"/>
      <c r="AL6" s="6"/>
    </row>
    <row r="7" spans="2:69" ht="29.25" customHeight="1" x14ac:dyDescent="0.2">
      <c r="B7" s="18"/>
      <c r="C7" s="252" t="s">
        <v>84</v>
      </c>
      <c r="D7" s="252"/>
      <c r="E7" s="252"/>
      <c r="F7" s="252"/>
      <c r="G7" s="252"/>
      <c r="H7" s="253"/>
      <c r="K7" s="255"/>
      <c r="L7" s="260" t="s">
        <v>67</v>
      </c>
      <c r="M7" s="261"/>
      <c r="N7" s="261"/>
      <c r="O7" s="262"/>
      <c r="P7" s="124" t="s">
        <v>99</v>
      </c>
      <c r="Q7" s="120"/>
      <c r="R7" s="120"/>
      <c r="S7" s="120"/>
      <c r="T7" s="120"/>
      <c r="U7" s="120"/>
      <c r="V7" s="120"/>
      <c r="W7" s="120"/>
      <c r="X7" s="271" t="s">
        <v>1</v>
      </c>
      <c r="Y7" s="271"/>
      <c r="Z7" s="271"/>
      <c r="AA7" s="126"/>
      <c r="AB7" s="126"/>
      <c r="AC7" s="126"/>
      <c r="AD7" s="126"/>
      <c r="AE7" s="126"/>
      <c r="AF7" s="126"/>
      <c r="AG7" s="266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</row>
    <row r="8" spans="2:69" ht="30" customHeight="1" thickBot="1" x14ac:dyDescent="0.25">
      <c r="B8" s="19"/>
      <c r="C8" s="202" t="s">
        <v>0</v>
      </c>
      <c r="D8" s="202"/>
      <c r="E8" s="202"/>
      <c r="F8" s="202"/>
      <c r="G8" s="202"/>
      <c r="H8" s="203"/>
      <c r="K8" s="255"/>
      <c r="L8" s="127" t="s">
        <v>75</v>
      </c>
      <c r="M8" s="128"/>
      <c r="N8" s="128"/>
      <c r="O8" s="129"/>
      <c r="P8" s="490" t="s">
        <v>146</v>
      </c>
      <c r="Q8" s="491"/>
      <c r="R8" s="491"/>
      <c r="S8" s="491"/>
      <c r="T8" s="491"/>
      <c r="U8" s="491"/>
      <c r="V8" s="491"/>
      <c r="W8" s="492"/>
      <c r="X8" s="131" t="s">
        <v>70</v>
      </c>
      <c r="Y8" s="132"/>
      <c r="Z8" s="133"/>
      <c r="AA8" s="137"/>
      <c r="AB8" s="138"/>
      <c r="AC8" s="138"/>
      <c r="AD8" s="138"/>
      <c r="AE8" s="138"/>
      <c r="AF8" s="138"/>
      <c r="AG8" s="139"/>
      <c r="BC8" s="7"/>
      <c r="BQ8" s="7"/>
    </row>
    <row r="9" spans="2:69" ht="30" customHeight="1" x14ac:dyDescent="0.2">
      <c r="B9" s="13"/>
      <c r="C9" s="118"/>
      <c r="D9" s="118"/>
      <c r="E9" s="118"/>
      <c r="F9" s="118"/>
      <c r="G9" s="118"/>
      <c r="H9" s="118"/>
      <c r="K9" s="255"/>
      <c r="L9" s="130"/>
      <c r="M9" s="77"/>
      <c r="N9" s="77"/>
      <c r="O9" s="80"/>
      <c r="P9" s="493"/>
      <c r="Q9" s="494"/>
      <c r="R9" s="494"/>
      <c r="S9" s="494"/>
      <c r="T9" s="494"/>
      <c r="U9" s="494"/>
      <c r="V9" s="494"/>
      <c r="W9" s="495"/>
      <c r="X9" s="134"/>
      <c r="Y9" s="135"/>
      <c r="Z9" s="136"/>
      <c r="AA9" s="140"/>
      <c r="AB9" s="141"/>
      <c r="AC9" s="141"/>
      <c r="AD9" s="141"/>
      <c r="AE9" s="141"/>
      <c r="AF9" s="141"/>
      <c r="AG9" s="142"/>
      <c r="BC9" s="7"/>
      <c r="BQ9" s="7"/>
    </row>
    <row r="10" spans="2:69" ht="36.75" customHeight="1" thickBot="1" x14ac:dyDescent="0.25">
      <c r="B10" s="13"/>
      <c r="C10" s="204"/>
      <c r="D10" s="204"/>
      <c r="E10" s="204"/>
      <c r="F10" s="204"/>
      <c r="G10" s="204"/>
      <c r="H10" s="204"/>
      <c r="K10" s="256"/>
      <c r="L10" s="257" t="s">
        <v>68</v>
      </c>
      <c r="M10" s="258"/>
      <c r="N10" s="258"/>
      <c r="O10" s="259"/>
      <c r="P10" s="499" t="s">
        <v>100</v>
      </c>
      <c r="Q10" s="499"/>
      <c r="R10" s="499"/>
      <c r="S10" s="499"/>
      <c r="T10" s="499"/>
      <c r="U10" s="499"/>
      <c r="V10" s="499"/>
      <c r="W10" s="499"/>
      <c r="X10" s="269" t="s">
        <v>2</v>
      </c>
      <c r="Y10" s="269"/>
      <c r="Z10" s="269"/>
      <c r="AA10" s="269"/>
      <c r="AB10" s="269"/>
      <c r="AC10" s="269"/>
      <c r="AD10" s="269"/>
      <c r="AE10" s="269"/>
      <c r="AF10" s="269"/>
      <c r="AG10" s="270"/>
      <c r="AL10" s="13"/>
      <c r="AM10" s="379"/>
      <c r="AN10" s="379"/>
      <c r="AO10" s="379"/>
      <c r="AP10" s="379"/>
      <c r="AQ10" s="379"/>
      <c r="AR10" s="379"/>
      <c r="AU10" s="380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</row>
    <row r="11" spans="2:69" ht="20.100000000000001" customHeight="1" x14ac:dyDescent="0.2">
      <c r="B11" s="13"/>
      <c r="C11" s="244"/>
      <c r="D11" s="244"/>
      <c r="E11" s="244"/>
      <c r="F11" s="244"/>
      <c r="G11" s="244"/>
      <c r="T11" s="8"/>
      <c r="AL11" s="13"/>
      <c r="AM11" s="204"/>
      <c r="AN11" s="204"/>
      <c r="AO11" s="204"/>
      <c r="AP11" s="204"/>
      <c r="AQ11" s="204"/>
      <c r="AR11" s="204"/>
      <c r="AU11" s="380"/>
      <c r="AV11" s="381"/>
      <c r="AW11" s="381"/>
      <c r="AX11" s="381"/>
      <c r="AY11" s="381"/>
      <c r="AZ11" s="359"/>
      <c r="BA11" s="359"/>
      <c r="BB11" s="359"/>
      <c r="BC11" s="359"/>
      <c r="BD11" s="359"/>
      <c r="BE11" s="359"/>
      <c r="BF11" s="359"/>
      <c r="BG11" s="359"/>
      <c r="BH11" s="382"/>
      <c r="BI11" s="382"/>
      <c r="BJ11" s="382"/>
      <c r="BK11" s="359"/>
      <c r="BL11" s="359"/>
      <c r="BM11" s="359"/>
      <c r="BN11" s="359"/>
      <c r="BO11" s="359"/>
      <c r="BP11" s="359"/>
      <c r="BQ11" s="359"/>
    </row>
    <row r="12" spans="2:69" ht="20.100000000000001" customHeight="1" thickBot="1" x14ac:dyDescent="0.25">
      <c r="B12" s="245" t="s">
        <v>11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L12" s="13"/>
      <c r="AM12" s="204"/>
      <c r="AN12" s="204"/>
      <c r="AO12" s="204"/>
      <c r="AP12" s="204"/>
      <c r="AQ12" s="204"/>
      <c r="AR12" s="204"/>
      <c r="AU12" s="380"/>
      <c r="AV12" s="380"/>
      <c r="AW12" s="359"/>
      <c r="AX12" s="359"/>
      <c r="AY12" s="359"/>
      <c r="AZ12" s="383"/>
      <c r="BA12" s="383"/>
      <c r="BB12" s="383"/>
      <c r="BC12" s="383"/>
      <c r="BD12" s="383"/>
      <c r="BE12" s="383"/>
      <c r="BF12" s="383"/>
      <c r="BG12" s="383"/>
      <c r="BH12" s="384"/>
      <c r="BI12" s="384"/>
      <c r="BJ12" s="384"/>
      <c r="BK12" s="359"/>
      <c r="BL12" s="359"/>
      <c r="BM12" s="359"/>
      <c r="BN12" s="359"/>
      <c r="BO12" s="359"/>
      <c r="BP12" s="359"/>
      <c r="BQ12" s="359"/>
    </row>
    <row r="13" spans="2:69" ht="30" customHeight="1" thickBot="1" x14ac:dyDescent="0.25">
      <c r="B13" s="247" t="s">
        <v>12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9"/>
      <c r="AL13" s="13"/>
      <c r="AM13" s="204"/>
      <c r="AN13" s="204"/>
      <c r="AO13" s="204"/>
      <c r="AP13" s="204"/>
      <c r="AQ13" s="204"/>
      <c r="AR13" s="204"/>
      <c r="AU13" s="380"/>
      <c r="AV13" s="385"/>
      <c r="AW13" s="385"/>
      <c r="AX13" s="385"/>
      <c r="AY13" s="385"/>
      <c r="AZ13" s="359" t="s">
        <v>69</v>
      </c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</row>
    <row r="14" spans="2:69" ht="24.95" customHeight="1" thickBot="1" x14ac:dyDescent="0.25">
      <c r="B14" s="223" t="s">
        <v>21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5"/>
      <c r="AL14" s="13"/>
      <c r="AM14" s="244"/>
      <c r="AN14" s="244"/>
      <c r="AO14" s="244"/>
      <c r="AP14" s="244"/>
      <c r="AQ14" s="244"/>
      <c r="BD14" s="8"/>
    </row>
    <row r="15" spans="2:69" ht="20.100000000000001" customHeight="1" x14ac:dyDescent="0.2">
      <c r="B15" s="226" t="s">
        <v>17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8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</row>
    <row r="16" spans="2:69" ht="20.100000000000001" customHeight="1" x14ac:dyDescent="0.2">
      <c r="B16" s="217" t="s">
        <v>13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9"/>
      <c r="R16" s="220" t="s">
        <v>195</v>
      </c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1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</row>
    <row r="17" spans="2:69" ht="27.75" customHeight="1" x14ac:dyDescent="0.2">
      <c r="B17" s="209" t="s">
        <v>62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05" t="s">
        <v>185</v>
      </c>
      <c r="P17" s="205"/>
      <c r="Q17" s="206"/>
      <c r="R17" s="209" t="s">
        <v>62</v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05" t="s">
        <v>185</v>
      </c>
      <c r="AF17" s="205"/>
      <c r="AG17" s="206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</row>
    <row r="18" spans="2:69" ht="27.75" customHeight="1" x14ac:dyDescent="0.2">
      <c r="B18" s="211" t="s">
        <v>80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07"/>
      <c r="P18" s="207"/>
      <c r="Q18" s="208"/>
      <c r="R18" s="211" t="s">
        <v>79</v>
      </c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07"/>
      <c r="AF18" s="207"/>
      <c r="AG18" s="208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</row>
    <row r="19" spans="2:69" ht="27.75" customHeight="1" thickBot="1" x14ac:dyDescent="0.25">
      <c r="B19" s="198" t="s">
        <v>30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200"/>
      <c r="R19" s="198" t="s">
        <v>30</v>
      </c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200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</row>
    <row r="20" spans="2:69" ht="20.100000000000001" customHeight="1" x14ac:dyDescent="0.2">
      <c r="B20" s="213" t="s">
        <v>32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5"/>
      <c r="AB20" s="215"/>
      <c r="AC20" s="215"/>
      <c r="AD20" s="215"/>
      <c r="AE20" s="215"/>
      <c r="AF20" s="214"/>
      <c r="AG20" s="216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07"/>
      <c r="AZ20" s="207"/>
      <c r="BA20" s="207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07"/>
      <c r="BP20" s="207"/>
      <c r="BQ20" s="207"/>
    </row>
    <row r="21" spans="2:69" ht="20.100000000000001" customHeight="1" x14ac:dyDescent="0.2">
      <c r="B21" s="29"/>
      <c r="C21" s="30"/>
      <c r="D21" s="30"/>
      <c r="E21" s="30"/>
      <c r="F21" s="30"/>
      <c r="G21" s="31"/>
      <c r="H21" s="201" t="s">
        <v>24</v>
      </c>
      <c r="I21" s="201"/>
      <c r="J21" s="201"/>
      <c r="K21" s="201"/>
      <c r="L21" s="201" t="s">
        <v>195</v>
      </c>
      <c r="M21" s="201"/>
      <c r="N21" s="201"/>
      <c r="O21" s="201"/>
      <c r="P21" s="137"/>
      <c r="Q21" s="138"/>
      <c r="R21" s="138"/>
      <c r="S21" s="138"/>
      <c r="T21" s="138"/>
      <c r="U21" s="237"/>
      <c r="V21" s="222" t="s">
        <v>24</v>
      </c>
      <c r="W21" s="222"/>
      <c r="X21" s="222"/>
      <c r="Y21" s="222"/>
      <c r="Z21" s="126" t="s">
        <v>195</v>
      </c>
      <c r="AA21" s="126"/>
      <c r="AB21" s="126"/>
      <c r="AC21" s="126"/>
      <c r="AD21" s="74" t="s">
        <v>90</v>
      </c>
      <c r="AE21" s="99"/>
      <c r="AF21" s="143" t="s">
        <v>105</v>
      </c>
      <c r="AG21" s="229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07"/>
      <c r="AZ21" s="207"/>
      <c r="BA21" s="207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07"/>
      <c r="BP21" s="207"/>
      <c r="BQ21" s="207"/>
    </row>
    <row r="22" spans="2:69" ht="48.75" customHeight="1" x14ac:dyDescent="0.2">
      <c r="B22" s="294" t="s">
        <v>101</v>
      </c>
      <c r="C22" s="295"/>
      <c r="D22" s="295"/>
      <c r="E22" s="295"/>
      <c r="F22" s="295"/>
      <c r="G22" s="296"/>
      <c r="H22" s="479" t="s">
        <v>102</v>
      </c>
      <c r="I22" s="480"/>
      <c r="J22" s="480"/>
      <c r="K22" s="480"/>
      <c r="L22" s="479" t="s">
        <v>103</v>
      </c>
      <c r="M22" s="480"/>
      <c r="N22" s="480"/>
      <c r="O22" s="480"/>
      <c r="P22" s="481" t="s">
        <v>35</v>
      </c>
      <c r="Q22" s="482"/>
      <c r="R22" s="482"/>
      <c r="S22" s="482"/>
      <c r="T22" s="482"/>
      <c r="U22" s="483"/>
      <c r="V22" s="484" t="s">
        <v>104</v>
      </c>
      <c r="W22" s="485"/>
      <c r="X22" s="485"/>
      <c r="Y22" s="485"/>
      <c r="Z22" s="484" t="s">
        <v>104</v>
      </c>
      <c r="AA22" s="485"/>
      <c r="AB22" s="485"/>
      <c r="AC22" s="485"/>
      <c r="AD22" s="74"/>
      <c r="AE22" s="99"/>
      <c r="AF22" s="230"/>
      <c r="AG22" s="231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</row>
    <row r="23" spans="2:69" ht="48.75" customHeight="1" thickBot="1" x14ac:dyDescent="0.25">
      <c r="B23" s="32"/>
      <c r="C23" s="297" t="s">
        <v>179</v>
      </c>
      <c r="D23" s="298"/>
      <c r="E23" s="298"/>
      <c r="F23" s="298"/>
      <c r="G23" s="299"/>
      <c r="H23" s="486" t="s">
        <v>102</v>
      </c>
      <c r="I23" s="487"/>
      <c r="J23" s="487"/>
      <c r="K23" s="487"/>
      <c r="L23" s="486" t="s">
        <v>103</v>
      </c>
      <c r="M23" s="487"/>
      <c r="N23" s="487"/>
      <c r="O23" s="487"/>
      <c r="P23" s="16"/>
      <c r="Q23" s="297" t="s">
        <v>34</v>
      </c>
      <c r="R23" s="298"/>
      <c r="S23" s="298"/>
      <c r="T23" s="298"/>
      <c r="U23" s="299"/>
      <c r="V23" s="488" t="s">
        <v>104</v>
      </c>
      <c r="W23" s="489"/>
      <c r="X23" s="489"/>
      <c r="Y23" s="489"/>
      <c r="Z23" s="488" t="s">
        <v>104</v>
      </c>
      <c r="AA23" s="489"/>
      <c r="AB23" s="489"/>
      <c r="AC23" s="489"/>
      <c r="AD23" s="112"/>
      <c r="AE23" s="342"/>
      <c r="AF23" s="232"/>
      <c r="AG23" s="233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</row>
    <row r="24" spans="2:69" ht="24.95" customHeight="1" thickBot="1" x14ac:dyDescent="0.25">
      <c r="B24" s="305" t="s">
        <v>23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7"/>
      <c r="AL24" s="65"/>
      <c r="AM24" s="65"/>
      <c r="AN24" s="65"/>
      <c r="AO24" s="65"/>
      <c r="AP24" s="65"/>
      <c r="AQ24" s="65"/>
      <c r="AR24" s="382"/>
      <c r="AS24" s="382"/>
      <c r="AT24" s="382"/>
      <c r="AU24" s="382"/>
      <c r="AV24" s="382"/>
      <c r="AW24" s="382"/>
      <c r="AX24" s="382"/>
      <c r="AY24" s="382"/>
      <c r="AZ24" s="359"/>
      <c r="BA24" s="359"/>
      <c r="BB24" s="359"/>
      <c r="BC24" s="359"/>
      <c r="BD24" s="359"/>
      <c r="BE24" s="359"/>
      <c r="BF24" s="390"/>
      <c r="BG24" s="390"/>
      <c r="BH24" s="390"/>
      <c r="BI24" s="390"/>
      <c r="BJ24" s="391"/>
      <c r="BK24" s="391"/>
      <c r="BL24" s="391"/>
      <c r="BM24" s="391"/>
      <c r="BN24" s="380"/>
      <c r="BO24" s="380"/>
      <c r="BP24" s="383"/>
      <c r="BQ24" s="383"/>
    </row>
    <row r="25" spans="2:69" ht="20.100000000000001" customHeight="1" x14ac:dyDescent="0.2">
      <c r="B25" s="336" t="s">
        <v>18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8"/>
      <c r="X25" s="313" t="s">
        <v>194</v>
      </c>
      <c r="Y25" s="314"/>
      <c r="Z25" s="314"/>
      <c r="AA25" s="314"/>
      <c r="AB25" s="314"/>
      <c r="AC25" s="314"/>
      <c r="AD25" s="314"/>
      <c r="AE25" s="314"/>
      <c r="AF25" s="314"/>
      <c r="AG25" s="315"/>
      <c r="AL25" s="118"/>
      <c r="AM25" s="118"/>
      <c r="AN25" s="118"/>
      <c r="AO25" s="118"/>
      <c r="AP25" s="118"/>
      <c r="AQ25" s="118"/>
      <c r="AR25" s="392"/>
      <c r="AS25" s="392"/>
      <c r="AT25" s="392"/>
      <c r="AU25" s="392"/>
      <c r="AV25" s="392"/>
      <c r="AW25" s="392"/>
      <c r="AX25" s="392"/>
      <c r="AY25" s="392"/>
      <c r="AZ25" s="393"/>
      <c r="BA25" s="393"/>
      <c r="BB25" s="393"/>
      <c r="BC25" s="393"/>
      <c r="BD25" s="393"/>
      <c r="BE25" s="393"/>
      <c r="BF25" s="386"/>
      <c r="BG25" s="386"/>
      <c r="BH25" s="386"/>
      <c r="BI25" s="386"/>
      <c r="BJ25" s="386"/>
      <c r="BK25" s="386"/>
      <c r="BL25" s="386"/>
      <c r="BM25" s="386"/>
      <c r="BN25" s="380"/>
      <c r="BO25" s="380"/>
      <c r="BP25" s="383"/>
      <c r="BQ25" s="383"/>
    </row>
    <row r="26" spans="2:69" ht="20.100000000000001" customHeight="1" x14ac:dyDescent="0.2">
      <c r="B26" s="466" t="s">
        <v>27</v>
      </c>
      <c r="C26" s="205"/>
      <c r="D26" s="467"/>
      <c r="E26" s="469" t="s">
        <v>4</v>
      </c>
      <c r="F26" s="205"/>
      <c r="G26" s="470"/>
      <c r="H26" s="471"/>
      <c r="I26" s="472" t="s">
        <v>195</v>
      </c>
      <c r="J26" s="473"/>
      <c r="K26" s="473"/>
      <c r="L26" s="474"/>
      <c r="M26" s="466" t="s">
        <v>28</v>
      </c>
      <c r="N26" s="205"/>
      <c r="O26" s="467"/>
      <c r="P26" s="478" t="s">
        <v>4</v>
      </c>
      <c r="Q26" s="470"/>
      <c r="R26" s="470"/>
      <c r="S26" s="471"/>
      <c r="T26" s="472" t="s">
        <v>195</v>
      </c>
      <c r="U26" s="473"/>
      <c r="V26" s="473"/>
      <c r="W26" s="474"/>
      <c r="X26" s="283"/>
      <c r="Y26" s="176"/>
      <c r="Z26" s="176"/>
      <c r="AA26" s="176"/>
      <c r="AB26" s="176"/>
      <c r="AC26" s="176"/>
      <c r="AD26" s="176"/>
      <c r="AE26" s="176"/>
      <c r="AF26" s="176"/>
      <c r="AG26" s="316"/>
      <c r="AM26" s="384"/>
      <c r="AN26" s="384"/>
      <c r="AO26" s="384"/>
      <c r="AP26" s="384"/>
      <c r="AQ26" s="384"/>
      <c r="AR26" s="392"/>
      <c r="AS26" s="392"/>
      <c r="AT26" s="392"/>
      <c r="AU26" s="392"/>
      <c r="AV26" s="392"/>
      <c r="AW26" s="392"/>
      <c r="AX26" s="392"/>
      <c r="AY26" s="392"/>
      <c r="BA26" s="384"/>
      <c r="BB26" s="384"/>
      <c r="BC26" s="384"/>
      <c r="BD26" s="384"/>
      <c r="BE26" s="384"/>
      <c r="BF26" s="386"/>
      <c r="BG26" s="386"/>
      <c r="BH26" s="386"/>
      <c r="BI26" s="386"/>
      <c r="BJ26" s="386"/>
      <c r="BK26" s="386"/>
      <c r="BL26" s="386"/>
      <c r="BM26" s="386"/>
      <c r="BN26" s="380"/>
      <c r="BO26" s="380"/>
      <c r="BP26" s="383"/>
      <c r="BQ26" s="383"/>
    </row>
    <row r="27" spans="2:69" ht="20.100000000000001" customHeight="1" x14ac:dyDescent="0.2">
      <c r="B27" s="468"/>
      <c r="C27" s="207"/>
      <c r="D27" s="207"/>
      <c r="E27" s="276" t="s">
        <v>76</v>
      </c>
      <c r="F27" s="277"/>
      <c r="G27" s="276" t="s">
        <v>58</v>
      </c>
      <c r="H27" s="277"/>
      <c r="I27" s="276" t="s">
        <v>76</v>
      </c>
      <c r="J27" s="277"/>
      <c r="K27" s="276" t="s">
        <v>58</v>
      </c>
      <c r="L27" s="277"/>
      <c r="M27" s="468"/>
      <c r="N27" s="207"/>
      <c r="O27" s="475"/>
      <c r="P27" s="272" t="s">
        <v>59</v>
      </c>
      <c r="Q27" s="273"/>
      <c r="R27" s="276" t="s">
        <v>58</v>
      </c>
      <c r="S27" s="277"/>
      <c r="T27" s="272" t="s">
        <v>59</v>
      </c>
      <c r="U27" s="273"/>
      <c r="V27" s="276" t="s">
        <v>58</v>
      </c>
      <c r="W27" s="206"/>
      <c r="X27" s="217" t="s">
        <v>26</v>
      </c>
      <c r="Y27" s="218"/>
      <c r="Z27" s="218"/>
      <c r="AA27" s="309"/>
      <c r="AB27" s="308" t="s">
        <v>3</v>
      </c>
      <c r="AC27" s="218"/>
      <c r="AD27" s="309"/>
      <c r="AE27" s="310" t="s">
        <v>196</v>
      </c>
      <c r="AF27" s="311"/>
      <c r="AG27" s="312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</row>
    <row r="28" spans="2:69" ht="20.100000000000001" customHeight="1" x14ac:dyDescent="0.2">
      <c r="B28" s="468"/>
      <c r="C28" s="207"/>
      <c r="D28" s="207"/>
      <c r="E28" s="330"/>
      <c r="F28" s="331"/>
      <c r="G28" s="330"/>
      <c r="H28" s="331"/>
      <c r="I28" s="330"/>
      <c r="J28" s="331"/>
      <c r="K28" s="330"/>
      <c r="L28" s="331"/>
      <c r="M28" s="476"/>
      <c r="N28" s="275"/>
      <c r="O28" s="477"/>
      <c r="P28" s="274"/>
      <c r="Q28" s="275"/>
      <c r="R28" s="278"/>
      <c r="S28" s="279"/>
      <c r="T28" s="274"/>
      <c r="U28" s="275"/>
      <c r="V28" s="278"/>
      <c r="W28" s="317"/>
      <c r="X28" s="429" t="s">
        <v>127</v>
      </c>
      <c r="Y28" s="430"/>
      <c r="Z28" s="430"/>
      <c r="AA28" s="431"/>
      <c r="AB28" s="457" t="s">
        <v>132</v>
      </c>
      <c r="AC28" s="458"/>
      <c r="AD28" s="459"/>
      <c r="AE28" s="457" t="s">
        <v>132</v>
      </c>
      <c r="AF28" s="458"/>
      <c r="AG28" s="460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</row>
    <row r="29" spans="2:69" ht="24" customHeight="1" x14ac:dyDescent="0.2">
      <c r="B29" s="116" t="s">
        <v>106</v>
      </c>
      <c r="C29" s="74"/>
      <c r="D29" s="74"/>
      <c r="E29" s="74" t="s">
        <v>136</v>
      </c>
      <c r="F29" s="74"/>
      <c r="G29" s="74" t="s">
        <v>141</v>
      </c>
      <c r="H29" s="74"/>
      <c r="I29" s="74" t="s">
        <v>107</v>
      </c>
      <c r="J29" s="74"/>
      <c r="K29" s="74" t="s">
        <v>114</v>
      </c>
      <c r="L29" s="76"/>
      <c r="M29" s="108"/>
      <c r="N29" s="108"/>
      <c r="O29" s="109"/>
      <c r="P29" s="105"/>
      <c r="Q29" s="106"/>
      <c r="R29" s="99"/>
      <c r="S29" s="107"/>
      <c r="T29" s="105"/>
      <c r="U29" s="106"/>
      <c r="V29" s="99"/>
      <c r="W29" s="100"/>
      <c r="X29" s="429" t="s">
        <v>128</v>
      </c>
      <c r="Y29" s="430"/>
      <c r="Z29" s="430"/>
      <c r="AA29" s="431"/>
      <c r="AB29" s="457" t="s">
        <v>134</v>
      </c>
      <c r="AC29" s="458"/>
      <c r="AD29" s="459"/>
      <c r="AE29" s="457" t="s">
        <v>134</v>
      </c>
      <c r="AF29" s="458"/>
      <c r="AG29" s="460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</row>
    <row r="30" spans="2:69" ht="24" customHeight="1" x14ac:dyDescent="0.2">
      <c r="B30" s="464" t="s">
        <v>108</v>
      </c>
      <c r="C30" s="465"/>
      <c r="D30" s="465"/>
      <c r="E30" s="74" t="s">
        <v>125</v>
      </c>
      <c r="F30" s="74"/>
      <c r="G30" s="74" t="s">
        <v>142</v>
      </c>
      <c r="H30" s="74"/>
      <c r="I30" s="74" t="s">
        <v>109</v>
      </c>
      <c r="J30" s="74"/>
      <c r="K30" s="74" t="s">
        <v>113</v>
      </c>
      <c r="L30" s="76"/>
      <c r="M30" s="85"/>
      <c r="N30" s="74"/>
      <c r="O30" s="74"/>
      <c r="P30" s="74"/>
      <c r="Q30" s="74"/>
      <c r="R30" s="74"/>
      <c r="S30" s="74"/>
      <c r="T30" s="74"/>
      <c r="U30" s="74"/>
      <c r="V30" s="74"/>
      <c r="W30" s="76"/>
      <c r="X30" s="429" t="s">
        <v>129</v>
      </c>
      <c r="Y30" s="430"/>
      <c r="Z30" s="430"/>
      <c r="AA30" s="431"/>
      <c r="AB30" s="457" t="s">
        <v>131</v>
      </c>
      <c r="AC30" s="458"/>
      <c r="AD30" s="459"/>
      <c r="AE30" s="457" t="s">
        <v>131</v>
      </c>
      <c r="AF30" s="458"/>
      <c r="AG30" s="460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117"/>
      <c r="BI30" s="117"/>
      <c r="BJ30" s="117"/>
      <c r="BK30" s="117"/>
      <c r="BL30" s="117"/>
      <c r="BM30" s="117"/>
      <c r="BN30" s="117"/>
      <c r="BO30" s="118"/>
      <c r="BP30" s="118"/>
      <c r="BQ30" s="118"/>
    </row>
    <row r="31" spans="2:69" ht="24" customHeight="1" x14ac:dyDescent="0.2">
      <c r="B31" s="464" t="s">
        <v>110</v>
      </c>
      <c r="C31" s="465"/>
      <c r="D31" s="465"/>
      <c r="E31" s="74" t="s">
        <v>112</v>
      </c>
      <c r="F31" s="74"/>
      <c r="G31" s="74" t="s">
        <v>143</v>
      </c>
      <c r="H31" s="74"/>
      <c r="I31" s="74" t="s">
        <v>109</v>
      </c>
      <c r="J31" s="74"/>
      <c r="K31" s="74" t="s">
        <v>115</v>
      </c>
      <c r="L31" s="76"/>
      <c r="M31" s="85"/>
      <c r="N31" s="74"/>
      <c r="O31" s="74"/>
      <c r="P31" s="74"/>
      <c r="Q31" s="74"/>
      <c r="R31" s="74"/>
      <c r="S31" s="74"/>
      <c r="T31" s="74"/>
      <c r="U31" s="74"/>
      <c r="V31" s="74"/>
      <c r="W31" s="76"/>
      <c r="X31" s="429" t="s">
        <v>130</v>
      </c>
      <c r="Y31" s="430"/>
      <c r="Z31" s="430"/>
      <c r="AA31" s="431"/>
      <c r="AB31" s="457" t="s">
        <v>133</v>
      </c>
      <c r="AC31" s="458"/>
      <c r="AD31" s="459"/>
      <c r="AE31" s="457" t="s">
        <v>133</v>
      </c>
      <c r="AF31" s="458"/>
      <c r="AG31" s="460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54"/>
      <c r="BI31" s="54"/>
      <c r="BJ31" s="54"/>
      <c r="BK31" s="54"/>
      <c r="BL31" s="54"/>
      <c r="BM31" s="54"/>
      <c r="BN31" s="54"/>
      <c r="BO31" s="64"/>
      <c r="BP31" s="64"/>
      <c r="BQ31" s="64"/>
    </row>
    <row r="32" spans="2:69" ht="24" customHeight="1" x14ac:dyDescent="0.2">
      <c r="B32" s="116" t="s">
        <v>111</v>
      </c>
      <c r="C32" s="74"/>
      <c r="D32" s="74"/>
      <c r="E32" s="74" t="s">
        <v>126</v>
      </c>
      <c r="F32" s="74"/>
      <c r="G32" s="74" t="s">
        <v>183</v>
      </c>
      <c r="H32" s="74"/>
      <c r="I32" s="74" t="s">
        <v>138</v>
      </c>
      <c r="J32" s="74"/>
      <c r="K32" s="74" t="s">
        <v>183</v>
      </c>
      <c r="L32" s="76"/>
      <c r="M32" s="85"/>
      <c r="N32" s="74"/>
      <c r="O32" s="74"/>
      <c r="P32" s="74"/>
      <c r="Q32" s="74"/>
      <c r="R32" s="74"/>
      <c r="S32" s="74"/>
      <c r="T32" s="74"/>
      <c r="U32" s="74"/>
      <c r="V32" s="74"/>
      <c r="W32" s="76"/>
      <c r="X32" s="461"/>
      <c r="Y32" s="462"/>
      <c r="Z32" s="462"/>
      <c r="AA32" s="463"/>
      <c r="AB32" s="457" t="s">
        <v>25</v>
      </c>
      <c r="AC32" s="458"/>
      <c r="AD32" s="459"/>
      <c r="AE32" s="457" t="s">
        <v>25</v>
      </c>
      <c r="AF32" s="458"/>
      <c r="AG32" s="460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54"/>
      <c r="BI32" s="54"/>
      <c r="BJ32" s="54"/>
      <c r="BK32" s="54"/>
      <c r="BL32" s="54"/>
      <c r="BM32" s="54"/>
      <c r="BN32" s="54"/>
      <c r="BO32" s="64"/>
      <c r="BP32" s="64"/>
      <c r="BQ32" s="64"/>
    </row>
    <row r="33" spans="2:69" ht="24" customHeight="1" x14ac:dyDescent="0.2">
      <c r="B33" s="116" t="s">
        <v>118</v>
      </c>
      <c r="C33" s="74"/>
      <c r="D33" s="74"/>
      <c r="E33" s="74" t="s">
        <v>121</v>
      </c>
      <c r="F33" s="74"/>
      <c r="G33" s="74" t="s">
        <v>144</v>
      </c>
      <c r="H33" s="74"/>
      <c r="I33" s="74" t="s">
        <v>121</v>
      </c>
      <c r="J33" s="74"/>
      <c r="K33" s="74" t="s">
        <v>122</v>
      </c>
      <c r="L33" s="76"/>
      <c r="M33" s="85"/>
      <c r="N33" s="74"/>
      <c r="O33" s="74"/>
      <c r="P33" s="74"/>
      <c r="Q33" s="74"/>
      <c r="R33" s="74"/>
      <c r="S33" s="74"/>
      <c r="T33" s="74"/>
      <c r="U33" s="74"/>
      <c r="V33" s="74"/>
      <c r="W33" s="76"/>
      <c r="X33" s="461"/>
      <c r="Y33" s="462"/>
      <c r="Z33" s="462"/>
      <c r="AA33" s="463"/>
      <c r="AB33" s="457" t="s">
        <v>25</v>
      </c>
      <c r="AC33" s="458"/>
      <c r="AD33" s="459"/>
      <c r="AE33" s="457" t="s">
        <v>25</v>
      </c>
      <c r="AF33" s="458"/>
      <c r="AG33" s="460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54"/>
      <c r="BI33" s="54"/>
      <c r="BJ33" s="54"/>
      <c r="BK33" s="54"/>
      <c r="BL33" s="54"/>
      <c r="BM33" s="54"/>
      <c r="BN33" s="54"/>
      <c r="BO33" s="64"/>
      <c r="BP33" s="64"/>
      <c r="BQ33" s="64"/>
    </row>
    <row r="34" spans="2:69" ht="24" customHeight="1" x14ac:dyDescent="0.2">
      <c r="B34" s="116" t="s">
        <v>119</v>
      </c>
      <c r="C34" s="74"/>
      <c r="D34" s="74"/>
      <c r="E34" s="74" t="s">
        <v>137</v>
      </c>
      <c r="F34" s="74"/>
      <c r="G34" s="74" t="s">
        <v>123</v>
      </c>
      <c r="H34" s="74"/>
      <c r="I34" s="74" t="s">
        <v>137</v>
      </c>
      <c r="J34" s="74"/>
      <c r="K34" s="99" t="s">
        <v>123</v>
      </c>
      <c r="L34" s="100"/>
      <c r="M34" s="85"/>
      <c r="N34" s="74"/>
      <c r="O34" s="74"/>
      <c r="P34" s="74"/>
      <c r="Q34" s="74"/>
      <c r="R34" s="74"/>
      <c r="S34" s="74"/>
      <c r="T34" s="74"/>
      <c r="U34" s="74"/>
      <c r="V34" s="74"/>
      <c r="W34" s="76"/>
      <c r="X34" s="461"/>
      <c r="Y34" s="462"/>
      <c r="Z34" s="462"/>
      <c r="AA34" s="463"/>
      <c r="AB34" s="457" t="s">
        <v>25</v>
      </c>
      <c r="AC34" s="458"/>
      <c r="AD34" s="459"/>
      <c r="AE34" s="457" t="s">
        <v>25</v>
      </c>
      <c r="AF34" s="458"/>
      <c r="AG34" s="460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54"/>
      <c r="BI34" s="54"/>
      <c r="BJ34" s="54"/>
      <c r="BK34" s="54"/>
      <c r="BL34" s="54"/>
      <c r="BM34" s="54"/>
      <c r="BN34" s="54"/>
      <c r="BO34" s="64"/>
      <c r="BP34" s="64"/>
      <c r="BQ34" s="64"/>
    </row>
    <row r="35" spans="2:69" ht="24" customHeight="1" x14ac:dyDescent="0.2">
      <c r="B35" s="116" t="s">
        <v>120</v>
      </c>
      <c r="C35" s="74"/>
      <c r="D35" s="74"/>
      <c r="E35" s="74" t="s">
        <v>137</v>
      </c>
      <c r="F35" s="74"/>
      <c r="G35" s="74" t="s">
        <v>145</v>
      </c>
      <c r="H35" s="74"/>
      <c r="I35" s="74" t="s">
        <v>137</v>
      </c>
      <c r="J35" s="74"/>
      <c r="K35" s="74" t="s">
        <v>124</v>
      </c>
      <c r="L35" s="76"/>
      <c r="M35" s="85"/>
      <c r="N35" s="74"/>
      <c r="O35" s="74"/>
      <c r="P35" s="74"/>
      <c r="Q35" s="74"/>
      <c r="R35" s="74"/>
      <c r="S35" s="74"/>
      <c r="T35" s="74"/>
      <c r="U35" s="74"/>
      <c r="V35" s="74"/>
      <c r="W35" s="76"/>
      <c r="X35" s="461"/>
      <c r="Y35" s="462"/>
      <c r="Z35" s="462"/>
      <c r="AA35" s="463"/>
      <c r="AB35" s="457" t="s">
        <v>25</v>
      </c>
      <c r="AC35" s="458"/>
      <c r="AD35" s="459"/>
      <c r="AE35" s="457" t="s">
        <v>25</v>
      </c>
      <c r="AF35" s="458"/>
      <c r="AG35" s="460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54"/>
      <c r="BI35" s="54"/>
      <c r="BJ35" s="54"/>
      <c r="BK35" s="54"/>
      <c r="BL35" s="54"/>
      <c r="BM35" s="54"/>
      <c r="BN35" s="54"/>
      <c r="BO35" s="64"/>
      <c r="BP35" s="64"/>
      <c r="BQ35" s="64"/>
    </row>
    <row r="36" spans="2:69" ht="24" customHeight="1" x14ac:dyDescent="0.2">
      <c r="B36" s="116"/>
      <c r="C36" s="74"/>
      <c r="D36" s="74"/>
      <c r="E36" s="74"/>
      <c r="F36" s="74"/>
      <c r="G36" s="74"/>
      <c r="H36" s="74"/>
      <c r="I36" s="74"/>
      <c r="J36" s="74"/>
      <c r="K36" s="74"/>
      <c r="L36" s="76"/>
      <c r="M36" s="77"/>
      <c r="N36" s="77"/>
      <c r="O36" s="78"/>
      <c r="P36" s="79"/>
      <c r="Q36" s="80"/>
      <c r="R36" s="81"/>
      <c r="S36" s="78"/>
      <c r="T36" s="79"/>
      <c r="U36" s="80"/>
      <c r="V36" s="81"/>
      <c r="W36" s="86"/>
      <c r="X36" s="461"/>
      <c r="Y36" s="462"/>
      <c r="Z36" s="462"/>
      <c r="AA36" s="463"/>
      <c r="AB36" s="457" t="s">
        <v>25</v>
      </c>
      <c r="AC36" s="458"/>
      <c r="AD36" s="459"/>
      <c r="AE36" s="457" t="s">
        <v>25</v>
      </c>
      <c r="AF36" s="458"/>
      <c r="AG36" s="460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54"/>
      <c r="BI36" s="54"/>
      <c r="BJ36" s="54"/>
      <c r="BK36" s="54"/>
      <c r="BL36" s="54"/>
      <c r="BM36" s="54"/>
      <c r="BN36" s="54"/>
      <c r="BO36" s="64"/>
      <c r="BP36" s="64"/>
      <c r="BQ36" s="64"/>
    </row>
    <row r="37" spans="2:69" ht="24" customHeight="1" x14ac:dyDescent="0.2">
      <c r="B37" s="116"/>
      <c r="C37" s="74"/>
      <c r="D37" s="74"/>
      <c r="E37" s="74"/>
      <c r="F37" s="74"/>
      <c r="G37" s="74"/>
      <c r="H37" s="74"/>
      <c r="I37" s="74"/>
      <c r="J37" s="74"/>
      <c r="K37" s="74"/>
      <c r="L37" s="76"/>
      <c r="M37" s="77"/>
      <c r="N37" s="77"/>
      <c r="O37" s="78"/>
      <c r="P37" s="79"/>
      <c r="Q37" s="80"/>
      <c r="R37" s="81"/>
      <c r="S37" s="78"/>
      <c r="T37" s="79"/>
      <c r="U37" s="80"/>
      <c r="V37" s="81"/>
      <c r="W37" s="86"/>
      <c r="X37" s="461"/>
      <c r="Y37" s="462"/>
      <c r="Z37" s="462"/>
      <c r="AA37" s="463"/>
      <c r="AB37" s="457" t="s">
        <v>25</v>
      </c>
      <c r="AC37" s="458"/>
      <c r="AD37" s="459"/>
      <c r="AE37" s="457" t="s">
        <v>25</v>
      </c>
      <c r="AF37" s="458"/>
      <c r="AG37" s="460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54"/>
      <c r="BI37" s="54"/>
      <c r="BJ37" s="54"/>
      <c r="BK37" s="54"/>
      <c r="BL37" s="54"/>
      <c r="BM37" s="54"/>
      <c r="BN37" s="54"/>
      <c r="BO37" s="64"/>
      <c r="BP37" s="64"/>
      <c r="BQ37" s="64"/>
    </row>
    <row r="38" spans="2:69" ht="24" customHeight="1" x14ac:dyDescent="0.2">
      <c r="B38" s="116"/>
      <c r="C38" s="74"/>
      <c r="D38" s="74"/>
      <c r="E38" s="74"/>
      <c r="F38" s="74"/>
      <c r="G38" s="74"/>
      <c r="H38" s="74"/>
      <c r="I38" s="74"/>
      <c r="J38" s="74"/>
      <c r="K38" s="74"/>
      <c r="L38" s="76"/>
      <c r="M38" s="111"/>
      <c r="N38" s="111"/>
      <c r="O38" s="90"/>
      <c r="P38" s="103"/>
      <c r="Q38" s="104"/>
      <c r="R38" s="89"/>
      <c r="S38" s="90"/>
      <c r="T38" s="103"/>
      <c r="U38" s="104"/>
      <c r="V38" s="89"/>
      <c r="W38" s="95"/>
      <c r="X38" s="461"/>
      <c r="Y38" s="462"/>
      <c r="Z38" s="462"/>
      <c r="AA38" s="463"/>
      <c r="AB38" s="457" t="s">
        <v>25</v>
      </c>
      <c r="AC38" s="458"/>
      <c r="AD38" s="459"/>
      <c r="AE38" s="457" t="s">
        <v>25</v>
      </c>
      <c r="AF38" s="458"/>
      <c r="AG38" s="460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117"/>
      <c r="BI38" s="117"/>
      <c r="BJ38" s="117"/>
      <c r="BK38" s="117"/>
      <c r="BL38" s="117"/>
      <c r="BM38" s="117"/>
      <c r="BN38" s="117"/>
      <c r="BO38" s="118"/>
      <c r="BP38" s="118"/>
      <c r="BQ38" s="118"/>
    </row>
    <row r="39" spans="2:69" ht="24" customHeight="1" thickBot="1" x14ac:dyDescent="0.25">
      <c r="B39" s="115" t="s">
        <v>89</v>
      </c>
      <c r="C39" s="112"/>
      <c r="D39" s="112"/>
      <c r="E39" s="112" t="s">
        <v>139</v>
      </c>
      <c r="F39" s="112"/>
      <c r="G39" s="112" t="s">
        <v>117</v>
      </c>
      <c r="H39" s="112"/>
      <c r="I39" s="112" t="s">
        <v>140</v>
      </c>
      <c r="J39" s="112"/>
      <c r="K39" s="112" t="s">
        <v>116</v>
      </c>
      <c r="L39" s="113"/>
      <c r="M39" s="110"/>
      <c r="N39" s="110"/>
      <c r="O39" s="88"/>
      <c r="P39" s="101"/>
      <c r="Q39" s="102"/>
      <c r="R39" s="87"/>
      <c r="S39" s="88"/>
      <c r="T39" s="101"/>
      <c r="U39" s="102"/>
      <c r="V39" s="87"/>
      <c r="W39" s="94"/>
      <c r="X39" s="82" t="s">
        <v>89</v>
      </c>
      <c r="Y39" s="83"/>
      <c r="Z39" s="83"/>
      <c r="AA39" s="84"/>
      <c r="AB39" s="453" t="s">
        <v>135</v>
      </c>
      <c r="AC39" s="454"/>
      <c r="AD39" s="455"/>
      <c r="AE39" s="453" t="s">
        <v>135</v>
      </c>
      <c r="AF39" s="454"/>
      <c r="AG39" s="456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13"/>
      <c r="BI39" s="13"/>
      <c r="BJ39" s="13"/>
      <c r="BK39" s="13"/>
      <c r="BL39" s="383"/>
      <c r="BM39" s="383"/>
      <c r="BN39" s="383"/>
      <c r="BO39" s="383"/>
      <c r="BP39" s="383"/>
      <c r="BQ39" s="383"/>
    </row>
    <row r="40" spans="2:69" ht="11.25" customHeigh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52"/>
      <c r="Y40" s="52"/>
      <c r="Z40" s="52"/>
      <c r="AA40" s="52"/>
      <c r="AB40" s="53"/>
      <c r="AC40" s="53"/>
      <c r="AD40" s="53"/>
      <c r="AE40" s="53"/>
      <c r="AF40" s="53"/>
      <c r="AG40" s="5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383"/>
      <c r="BM40" s="383"/>
      <c r="BN40" s="383"/>
      <c r="BO40" s="383"/>
      <c r="BP40" s="383"/>
      <c r="BQ40" s="383"/>
    </row>
    <row r="41" spans="2:69" ht="9" customHeight="1" thickBot="1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49"/>
      <c r="AC41" s="49"/>
      <c r="AD41" s="49"/>
      <c r="AE41" s="49"/>
      <c r="AF41" s="49"/>
      <c r="AG41" s="49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383"/>
      <c r="BM41" s="383"/>
      <c r="BN41" s="383"/>
      <c r="BO41" s="383"/>
      <c r="BP41" s="383"/>
      <c r="BQ41" s="383"/>
    </row>
    <row r="42" spans="2:69" ht="20.100000000000001" customHeight="1" thickBot="1" x14ac:dyDescent="0.25">
      <c r="B42" s="339" t="s">
        <v>22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1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383"/>
      <c r="BM42" s="383"/>
      <c r="BN42" s="383"/>
      <c r="BO42" s="383"/>
      <c r="BP42" s="383"/>
      <c r="BQ42" s="383"/>
    </row>
    <row r="43" spans="2:69" ht="20.100000000000001" customHeight="1" x14ac:dyDescent="0.2">
      <c r="B43" s="226" t="s">
        <v>14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8"/>
      <c r="R43" s="226" t="s">
        <v>19</v>
      </c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8"/>
    </row>
    <row r="44" spans="2:69" ht="20.100000000000001" customHeight="1" x14ac:dyDescent="0.2">
      <c r="B44" s="281" t="s">
        <v>15</v>
      </c>
      <c r="C44" s="158"/>
      <c r="D44" s="240"/>
      <c r="E44" s="157" t="s">
        <v>5</v>
      </c>
      <c r="F44" s="158"/>
      <c r="G44" s="158"/>
      <c r="H44" s="240"/>
      <c r="I44" s="241" t="s">
        <v>6</v>
      </c>
      <c r="J44" s="157" t="s">
        <v>77</v>
      </c>
      <c r="K44" s="158"/>
      <c r="L44" s="158"/>
      <c r="M44" s="240"/>
      <c r="N44" s="157" t="s">
        <v>197</v>
      </c>
      <c r="O44" s="158"/>
      <c r="P44" s="158"/>
      <c r="Q44" s="332"/>
      <c r="R44" s="281" t="s">
        <v>20</v>
      </c>
      <c r="S44" s="158"/>
      <c r="T44" s="158"/>
      <c r="U44" s="159"/>
      <c r="V44" s="165" t="s">
        <v>5</v>
      </c>
      <c r="W44" s="158"/>
      <c r="X44" s="158"/>
      <c r="Y44" s="240"/>
      <c r="Z44" s="124" t="s">
        <v>16</v>
      </c>
      <c r="AA44" s="120"/>
      <c r="AB44" s="120"/>
      <c r="AC44" s="120"/>
      <c r="AD44" s="120"/>
      <c r="AE44" s="120"/>
      <c r="AF44" s="120"/>
      <c r="AG44" s="125"/>
    </row>
    <row r="45" spans="2:69" ht="15.75" customHeight="1" x14ac:dyDescent="0.2">
      <c r="B45" s="282"/>
      <c r="C45" s="117"/>
      <c r="D45" s="280"/>
      <c r="E45" s="201" t="s">
        <v>7</v>
      </c>
      <c r="F45" s="201"/>
      <c r="G45" s="201" t="s">
        <v>8</v>
      </c>
      <c r="H45" s="201"/>
      <c r="I45" s="242"/>
      <c r="J45" s="160"/>
      <c r="K45" s="117"/>
      <c r="L45" s="117"/>
      <c r="M45" s="280"/>
      <c r="N45" s="160"/>
      <c r="O45" s="117"/>
      <c r="P45" s="117"/>
      <c r="Q45" s="333"/>
      <c r="R45" s="282"/>
      <c r="S45" s="117"/>
      <c r="T45" s="117"/>
      <c r="U45" s="117"/>
      <c r="V45" s="201" t="s">
        <v>7</v>
      </c>
      <c r="W45" s="201"/>
      <c r="X45" s="201" t="s">
        <v>8</v>
      </c>
      <c r="Y45" s="201"/>
      <c r="Z45" s="124" t="s">
        <v>71</v>
      </c>
      <c r="AA45" s="120"/>
      <c r="AB45" s="120"/>
      <c r="AC45" s="120"/>
      <c r="AD45" s="124" t="s">
        <v>200</v>
      </c>
      <c r="AE45" s="120"/>
      <c r="AF45" s="120"/>
      <c r="AG45" s="125"/>
    </row>
    <row r="46" spans="2:69" ht="15" customHeight="1" x14ac:dyDescent="0.2">
      <c r="B46" s="283"/>
      <c r="C46" s="176"/>
      <c r="D46" s="348"/>
      <c r="E46" s="201"/>
      <c r="F46" s="201"/>
      <c r="G46" s="201"/>
      <c r="H46" s="201"/>
      <c r="I46" s="243"/>
      <c r="J46" s="162"/>
      <c r="K46" s="163"/>
      <c r="L46" s="163"/>
      <c r="M46" s="167"/>
      <c r="N46" s="162"/>
      <c r="O46" s="163"/>
      <c r="P46" s="163"/>
      <c r="Q46" s="334"/>
      <c r="R46" s="283"/>
      <c r="S46" s="176"/>
      <c r="T46" s="176"/>
      <c r="U46" s="176"/>
      <c r="V46" s="201"/>
      <c r="W46" s="201"/>
      <c r="X46" s="201"/>
      <c r="Y46" s="201"/>
      <c r="Z46" s="289" t="s">
        <v>72</v>
      </c>
      <c r="AA46" s="290"/>
      <c r="AB46" s="287" t="s">
        <v>73</v>
      </c>
      <c r="AC46" s="288"/>
      <c r="AD46" s="289" t="s">
        <v>72</v>
      </c>
      <c r="AE46" s="290"/>
      <c r="AF46" s="287" t="s">
        <v>73</v>
      </c>
      <c r="AG46" s="291"/>
    </row>
    <row r="47" spans="2:69" ht="24" customHeight="1" x14ac:dyDescent="0.2">
      <c r="B47" s="281" t="s">
        <v>9</v>
      </c>
      <c r="C47" s="158"/>
      <c r="D47" s="159"/>
      <c r="E47" s="103" t="s">
        <v>156</v>
      </c>
      <c r="F47" s="90"/>
      <c r="G47" s="103" t="s">
        <v>157</v>
      </c>
      <c r="H47" s="104"/>
      <c r="I47" s="21" t="s">
        <v>159</v>
      </c>
      <c r="J47" s="373" t="s">
        <v>163</v>
      </c>
      <c r="K47" s="400"/>
      <c r="L47" s="400"/>
      <c r="M47" s="374"/>
      <c r="N47" s="373" t="s">
        <v>164</v>
      </c>
      <c r="O47" s="400"/>
      <c r="P47" s="400"/>
      <c r="Q47" s="402"/>
      <c r="R47" s="404" t="s">
        <v>168</v>
      </c>
      <c r="S47" s="111"/>
      <c r="T47" s="111"/>
      <c r="U47" s="104"/>
      <c r="V47" s="89" t="s">
        <v>156</v>
      </c>
      <c r="W47" s="104"/>
      <c r="X47" s="89" t="s">
        <v>157</v>
      </c>
      <c r="Y47" s="104"/>
      <c r="Z47" s="373">
        <v>1</v>
      </c>
      <c r="AA47" s="377"/>
      <c r="AB47" s="407">
        <v>50</v>
      </c>
      <c r="AC47" s="374"/>
      <c r="AD47" s="373">
        <v>1</v>
      </c>
      <c r="AE47" s="377"/>
      <c r="AF47" s="407">
        <v>50</v>
      </c>
      <c r="AG47" s="402"/>
    </row>
    <row r="48" spans="2:69" ht="24" customHeight="1" x14ac:dyDescent="0.2">
      <c r="B48" s="282"/>
      <c r="C48" s="117"/>
      <c r="D48" s="161"/>
      <c r="E48" s="103" t="s">
        <v>156</v>
      </c>
      <c r="F48" s="90"/>
      <c r="G48" s="427" t="s">
        <v>158</v>
      </c>
      <c r="H48" s="428"/>
      <c r="I48" s="21" t="s">
        <v>160</v>
      </c>
      <c r="J48" s="373" t="s">
        <v>161</v>
      </c>
      <c r="K48" s="400"/>
      <c r="L48" s="400"/>
      <c r="M48" s="374"/>
      <c r="N48" s="373" t="s">
        <v>162</v>
      </c>
      <c r="O48" s="400"/>
      <c r="P48" s="400"/>
      <c r="Q48" s="402"/>
      <c r="R48" s="403" t="s">
        <v>172</v>
      </c>
      <c r="S48" s="400"/>
      <c r="T48" s="400"/>
      <c r="U48" s="374"/>
      <c r="V48" s="373" t="s">
        <v>156</v>
      </c>
      <c r="W48" s="374"/>
      <c r="X48" s="373" t="s">
        <v>173</v>
      </c>
      <c r="Y48" s="374"/>
      <c r="Z48" s="373">
        <v>2</v>
      </c>
      <c r="AA48" s="377"/>
      <c r="AB48" s="407">
        <v>80</v>
      </c>
      <c r="AC48" s="374"/>
      <c r="AD48" s="373">
        <v>2</v>
      </c>
      <c r="AE48" s="377"/>
      <c r="AF48" s="407">
        <v>80</v>
      </c>
      <c r="AG48" s="402"/>
    </row>
    <row r="49" spans="2:33" ht="24" customHeight="1" x14ac:dyDescent="0.2">
      <c r="B49" s="335" t="s">
        <v>10</v>
      </c>
      <c r="C49" s="173"/>
      <c r="D49" s="174"/>
      <c r="E49" s="103" t="s">
        <v>156</v>
      </c>
      <c r="F49" s="90"/>
      <c r="G49" s="103" t="s">
        <v>157</v>
      </c>
      <c r="H49" s="104"/>
      <c r="I49" s="21" t="s">
        <v>159</v>
      </c>
      <c r="J49" s="373" t="s">
        <v>165</v>
      </c>
      <c r="K49" s="400"/>
      <c r="L49" s="400"/>
      <c r="M49" s="374"/>
      <c r="N49" s="373" t="s">
        <v>166</v>
      </c>
      <c r="O49" s="400"/>
      <c r="P49" s="400"/>
      <c r="Q49" s="402"/>
      <c r="R49" s="403"/>
      <c r="S49" s="400"/>
      <c r="T49" s="400"/>
      <c r="U49" s="374"/>
      <c r="V49" s="373"/>
      <c r="W49" s="374"/>
      <c r="X49" s="373"/>
      <c r="Y49" s="374"/>
      <c r="Z49" s="373"/>
      <c r="AA49" s="377"/>
      <c r="AB49" s="407"/>
      <c r="AC49" s="374"/>
      <c r="AD49" s="373"/>
      <c r="AE49" s="377"/>
      <c r="AF49" s="407"/>
      <c r="AG49" s="402"/>
    </row>
    <row r="50" spans="2:33" ht="24" customHeight="1" x14ac:dyDescent="0.2">
      <c r="B50" s="283"/>
      <c r="C50" s="176"/>
      <c r="D50" s="177"/>
      <c r="E50" s="103"/>
      <c r="F50" s="90"/>
      <c r="G50" s="427"/>
      <c r="H50" s="428"/>
      <c r="I50" s="70"/>
      <c r="J50" s="373"/>
      <c r="K50" s="400"/>
      <c r="L50" s="400"/>
      <c r="M50" s="374"/>
      <c r="N50" s="373"/>
      <c r="O50" s="400"/>
      <c r="P50" s="400"/>
      <c r="Q50" s="402"/>
      <c r="R50" s="403"/>
      <c r="S50" s="400"/>
      <c r="T50" s="400"/>
      <c r="U50" s="374"/>
      <c r="V50" s="373"/>
      <c r="W50" s="374"/>
      <c r="X50" s="373"/>
      <c r="Y50" s="374"/>
      <c r="Z50" s="373"/>
      <c r="AA50" s="377"/>
      <c r="AB50" s="407"/>
      <c r="AC50" s="374"/>
      <c r="AD50" s="373"/>
      <c r="AE50" s="377"/>
      <c r="AF50" s="407"/>
      <c r="AG50" s="402"/>
    </row>
    <row r="51" spans="2:33" ht="24" customHeight="1" x14ac:dyDescent="0.2">
      <c r="B51" s="281" t="s">
        <v>167</v>
      </c>
      <c r="C51" s="158"/>
      <c r="D51" s="158"/>
      <c r="E51" s="105"/>
      <c r="F51" s="108"/>
      <c r="G51" s="74"/>
      <c r="H51" s="74"/>
      <c r="I51" s="47"/>
      <c r="J51" s="399"/>
      <c r="K51" s="108"/>
      <c r="L51" s="108"/>
      <c r="M51" s="106"/>
      <c r="N51" s="399"/>
      <c r="O51" s="108"/>
      <c r="P51" s="108"/>
      <c r="Q51" s="401"/>
      <c r="R51" s="403"/>
      <c r="S51" s="400"/>
      <c r="T51" s="400"/>
      <c r="U51" s="374"/>
      <c r="V51" s="373"/>
      <c r="W51" s="374"/>
      <c r="X51" s="373"/>
      <c r="Y51" s="374"/>
      <c r="Z51" s="373"/>
      <c r="AA51" s="377"/>
      <c r="AB51" s="407"/>
      <c r="AC51" s="374"/>
      <c r="AD51" s="373"/>
      <c r="AE51" s="377"/>
      <c r="AF51" s="407"/>
      <c r="AG51" s="402"/>
    </row>
    <row r="52" spans="2:33" ht="24" customHeight="1" x14ac:dyDescent="0.2">
      <c r="B52" s="282"/>
      <c r="C52" s="117"/>
      <c r="D52" s="117"/>
      <c r="E52" s="395"/>
      <c r="F52" s="98"/>
      <c r="G52" s="74"/>
      <c r="H52" s="74"/>
      <c r="I52" s="70"/>
      <c r="J52" s="99"/>
      <c r="K52" s="98"/>
      <c r="L52" s="98"/>
      <c r="M52" s="85"/>
      <c r="N52" s="99"/>
      <c r="O52" s="98"/>
      <c r="P52" s="98"/>
      <c r="Q52" s="100"/>
      <c r="R52" s="403"/>
      <c r="S52" s="400"/>
      <c r="T52" s="400"/>
      <c r="U52" s="374"/>
      <c r="V52" s="373"/>
      <c r="W52" s="374"/>
      <c r="X52" s="373"/>
      <c r="Y52" s="374"/>
      <c r="Z52" s="373"/>
      <c r="AA52" s="377"/>
      <c r="AB52" s="407"/>
      <c r="AC52" s="374"/>
      <c r="AD52" s="373"/>
      <c r="AE52" s="377"/>
      <c r="AF52" s="407"/>
      <c r="AG52" s="402"/>
    </row>
    <row r="53" spans="2:33" ht="20.100000000000001" customHeight="1" thickBot="1" x14ac:dyDescent="0.25">
      <c r="B53" s="350" t="s">
        <v>74</v>
      </c>
      <c r="C53" s="351"/>
      <c r="D53" s="351"/>
      <c r="E53" s="351"/>
      <c r="F53" s="351"/>
      <c r="G53" s="452"/>
      <c r="H53" s="452"/>
      <c r="I53" s="352"/>
      <c r="J53" s="425" t="s">
        <v>174</v>
      </c>
      <c r="K53" s="351"/>
      <c r="L53" s="351"/>
      <c r="M53" s="352"/>
      <c r="N53" s="425" t="s">
        <v>175</v>
      </c>
      <c r="O53" s="351"/>
      <c r="P53" s="351"/>
      <c r="Q53" s="426"/>
      <c r="R53" s="349" t="s">
        <v>74</v>
      </c>
      <c r="S53" s="110"/>
      <c r="T53" s="110"/>
      <c r="U53" s="110"/>
      <c r="V53" s="110"/>
      <c r="W53" s="110"/>
      <c r="X53" s="110"/>
      <c r="Y53" s="102"/>
      <c r="Z53" s="87"/>
      <c r="AA53" s="424"/>
      <c r="AB53" s="423" t="s">
        <v>176</v>
      </c>
      <c r="AC53" s="102"/>
      <c r="AD53" s="87"/>
      <c r="AE53" s="424"/>
      <c r="AF53" s="423" t="s">
        <v>177</v>
      </c>
      <c r="AG53" s="94"/>
    </row>
    <row r="54" spans="2:33" ht="20.100000000000001" customHeight="1" x14ac:dyDescent="0.2">
      <c r="B54" s="226" t="s">
        <v>33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8"/>
      <c r="R54" s="336" t="s">
        <v>63</v>
      </c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8"/>
    </row>
    <row r="55" spans="2:33" ht="19.5" customHeight="1" x14ac:dyDescent="0.2">
      <c r="B55" s="437" t="s">
        <v>178</v>
      </c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9"/>
      <c r="R55" s="437" t="s">
        <v>182</v>
      </c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443"/>
    </row>
    <row r="56" spans="2:33" ht="19.5" customHeight="1" x14ac:dyDescent="0.2">
      <c r="B56" s="437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9"/>
      <c r="R56" s="444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443"/>
    </row>
    <row r="57" spans="2:33" ht="19.5" customHeight="1" x14ac:dyDescent="0.2">
      <c r="B57" s="437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9"/>
      <c r="R57" s="444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443"/>
    </row>
    <row r="58" spans="2:33" ht="19.5" customHeight="1" thickBot="1" x14ac:dyDescent="0.25">
      <c r="B58" s="440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2"/>
      <c r="R58" s="445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7"/>
    </row>
    <row r="59" spans="2:33" ht="20.100000000000001" customHeight="1" x14ac:dyDescent="0.2">
      <c r="B59" s="336" t="s">
        <v>64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8"/>
      <c r="R59" s="336" t="s">
        <v>61</v>
      </c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8"/>
    </row>
    <row r="60" spans="2:33" ht="13.5" customHeight="1" x14ac:dyDescent="0.2">
      <c r="B60" s="451" t="s">
        <v>181</v>
      </c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50"/>
      <c r="R60" s="448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50"/>
    </row>
    <row r="61" spans="2:33" ht="13.5" customHeight="1" x14ac:dyDescent="0.2">
      <c r="B61" s="444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443"/>
      <c r="R61" s="444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443"/>
    </row>
    <row r="62" spans="2:33" ht="21" customHeight="1" x14ac:dyDescent="0.2">
      <c r="B62" s="444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443"/>
      <c r="R62" s="444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443"/>
    </row>
    <row r="63" spans="2:33" ht="13.5" customHeight="1" thickBot="1" x14ac:dyDescent="0.25">
      <c r="B63" s="445"/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7"/>
      <c r="R63" s="445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7"/>
    </row>
    <row r="64" spans="2:33" ht="8.25" customHeight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</row>
    <row r="65" spans="2:33" ht="20.100000000000001" customHeight="1" x14ac:dyDescent="0.2">
      <c r="B65" s="353" t="s">
        <v>36</v>
      </c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</row>
    <row r="66" spans="2:33" ht="20.100000000000001" customHeight="1" x14ac:dyDescent="0.2">
      <c r="B66" s="409" t="s">
        <v>37</v>
      </c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1"/>
      <c r="T66" s="354" t="s">
        <v>43</v>
      </c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6"/>
    </row>
    <row r="67" spans="2:33" ht="27" customHeight="1" x14ac:dyDescent="0.2">
      <c r="B67" s="157" t="s">
        <v>38</v>
      </c>
      <c r="C67" s="158"/>
      <c r="D67" s="158"/>
      <c r="E67" s="159"/>
      <c r="F67" s="165" t="s">
        <v>39</v>
      </c>
      <c r="G67" s="165" t="s">
        <v>40</v>
      </c>
      <c r="H67" s="191" t="s">
        <v>41</v>
      </c>
      <c r="I67" s="192"/>
      <c r="J67" s="165" t="s">
        <v>3</v>
      </c>
      <c r="K67" s="158"/>
      <c r="L67" s="158"/>
      <c r="M67" s="158"/>
      <c r="N67" s="159"/>
      <c r="O67" s="366" t="s">
        <v>199</v>
      </c>
      <c r="P67" s="367"/>
      <c r="Q67" s="367"/>
      <c r="R67" s="367"/>
      <c r="S67" s="368"/>
      <c r="T67" s="162" t="s">
        <v>44</v>
      </c>
      <c r="U67" s="163"/>
      <c r="V67" s="163"/>
      <c r="W67" s="164"/>
      <c r="X67" s="365" t="s">
        <v>45</v>
      </c>
      <c r="Y67" s="167"/>
      <c r="Z67" s="162" t="s">
        <v>46</v>
      </c>
      <c r="AA67" s="167"/>
      <c r="AB67" s="36">
        <v>0</v>
      </c>
      <c r="AC67" s="57" t="s">
        <v>47</v>
      </c>
      <c r="AD67" s="162" t="s">
        <v>48</v>
      </c>
      <c r="AE67" s="167"/>
      <c r="AF67" s="36">
        <v>0</v>
      </c>
      <c r="AG67" s="57" t="s">
        <v>47</v>
      </c>
    </row>
    <row r="68" spans="2:33" ht="27" customHeight="1" x14ac:dyDescent="0.2">
      <c r="B68" s="160"/>
      <c r="C68" s="117"/>
      <c r="D68" s="117"/>
      <c r="E68" s="161"/>
      <c r="F68" s="166"/>
      <c r="G68" s="166"/>
      <c r="H68" s="193"/>
      <c r="I68" s="194"/>
      <c r="J68" s="168" t="s">
        <v>91</v>
      </c>
      <c r="K68" s="168"/>
      <c r="L68" s="169" t="s">
        <v>42</v>
      </c>
      <c r="M68" s="170" t="s">
        <v>78</v>
      </c>
      <c r="N68" s="171"/>
      <c r="O68" s="168" t="s">
        <v>92</v>
      </c>
      <c r="P68" s="168"/>
      <c r="Q68" s="169" t="s">
        <v>42</v>
      </c>
      <c r="R68" s="170" t="s">
        <v>78</v>
      </c>
      <c r="S68" s="171"/>
      <c r="T68" s="172" t="s">
        <v>49</v>
      </c>
      <c r="U68" s="173"/>
      <c r="V68" s="173"/>
      <c r="W68" s="174"/>
      <c r="X68" s="178" t="s">
        <v>45</v>
      </c>
      <c r="Y68" s="179"/>
      <c r="Z68" s="180" t="s">
        <v>46</v>
      </c>
      <c r="AA68" s="179"/>
      <c r="AB68" s="59">
        <v>1</v>
      </c>
      <c r="AC68" s="55" t="s">
        <v>47</v>
      </c>
      <c r="AD68" s="180" t="s">
        <v>48</v>
      </c>
      <c r="AE68" s="179"/>
      <c r="AF68" s="59">
        <v>2</v>
      </c>
      <c r="AG68" s="55" t="s">
        <v>47</v>
      </c>
    </row>
    <row r="69" spans="2:33" ht="27" customHeight="1" x14ac:dyDescent="0.2">
      <c r="B69" s="162"/>
      <c r="C69" s="163"/>
      <c r="D69" s="163"/>
      <c r="E69" s="164"/>
      <c r="F69" s="166"/>
      <c r="G69" s="166"/>
      <c r="H69" s="195"/>
      <c r="I69" s="196"/>
      <c r="J69" s="168"/>
      <c r="K69" s="168"/>
      <c r="L69" s="169"/>
      <c r="M69" s="171"/>
      <c r="N69" s="171"/>
      <c r="O69" s="168"/>
      <c r="P69" s="168"/>
      <c r="Q69" s="169"/>
      <c r="R69" s="171"/>
      <c r="S69" s="171"/>
      <c r="T69" s="175"/>
      <c r="U69" s="176"/>
      <c r="V69" s="176"/>
      <c r="W69" s="177"/>
      <c r="X69" s="181" t="s">
        <v>50</v>
      </c>
      <c r="Y69" s="182"/>
      <c r="Z69" s="183" t="s">
        <v>46</v>
      </c>
      <c r="AA69" s="182"/>
      <c r="AB69" s="59">
        <v>30</v>
      </c>
      <c r="AC69" s="55" t="s">
        <v>47</v>
      </c>
      <c r="AD69" s="183" t="s">
        <v>48</v>
      </c>
      <c r="AE69" s="182"/>
      <c r="AF69" s="59">
        <v>60</v>
      </c>
      <c r="AG69" s="55" t="s">
        <v>47</v>
      </c>
    </row>
    <row r="70" spans="2:33" ht="27" customHeight="1" x14ac:dyDescent="0.2">
      <c r="B70" s="432" t="s">
        <v>146</v>
      </c>
      <c r="C70" s="433"/>
      <c r="D70" s="433"/>
      <c r="E70" s="434"/>
      <c r="F70" s="56">
        <v>50</v>
      </c>
      <c r="G70" s="56" t="s">
        <v>148</v>
      </c>
      <c r="H70" s="189" t="s">
        <v>150</v>
      </c>
      <c r="I70" s="190"/>
      <c r="J70" s="395" t="s">
        <v>152</v>
      </c>
      <c r="K70" s="107"/>
      <c r="L70" s="69" t="s">
        <v>154</v>
      </c>
      <c r="M70" s="436">
        <v>2000</v>
      </c>
      <c r="N70" s="107"/>
      <c r="O70" s="395" t="s">
        <v>152</v>
      </c>
      <c r="P70" s="107"/>
      <c r="Q70" s="69" t="s">
        <v>155</v>
      </c>
      <c r="R70" s="436">
        <v>2000</v>
      </c>
      <c r="S70" s="107"/>
      <c r="T70" s="67"/>
    </row>
    <row r="71" spans="2:33" ht="27" customHeight="1" x14ac:dyDescent="0.2">
      <c r="B71" s="432" t="s">
        <v>147</v>
      </c>
      <c r="C71" s="433"/>
      <c r="D71" s="433"/>
      <c r="E71" s="434"/>
      <c r="F71" s="72">
        <v>48</v>
      </c>
      <c r="G71" s="72" t="s">
        <v>149</v>
      </c>
      <c r="H71" s="89" t="s">
        <v>151</v>
      </c>
      <c r="I71" s="90"/>
      <c r="J71" s="103" t="s">
        <v>153</v>
      </c>
      <c r="K71" s="90"/>
      <c r="L71" s="10"/>
      <c r="M71" s="435">
        <v>1000</v>
      </c>
      <c r="N71" s="90"/>
      <c r="O71" s="103" t="s">
        <v>153</v>
      </c>
      <c r="P71" s="90"/>
      <c r="Q71" s="10"/>
      <c r="R71" s="435">
        <v>1000</v>
      </c>
      <c r="S71" s="90"/>
      <c r="T71" s="13"/>
    </row>
    <row r="72" spans="2:33" ht="27" customHeight="1" x14ac:dyDescent="0.2">
      <c r="B72" s="11"/>
      <c r="C72" s="3"/>
      <c r="D72" s="3"/>
      <c r="E72" s="3"/>
      <c r="F72" s="34"/>
      <c r="G72" s="34"/>
      <c r="H72" s="3"/>
      <c r="I72" s="3"/>
      <c r="J72" s="1"/>
      <c r="K72" s="3"/>
      <c r="L72" s="1"/>
      <c r="M72" s="1"/>
      <c r="N72" s="3"/>
      <c r="O72" s="1"/>
      <c r="P72" s="3"/>
      <c r="Q72" s="1"/>
      <c r="R72" s="1"/>
      <c r="S72" s="12"/>
      <c r="T72" s="13"/>
    </row>
    <row r="73" spans="2:33" ht="27" customHeight="1" x14ac:dyDescent="0.2">
      <c r="B73" s="38"/>
      <c r="C73" s="14"/>
      <c r="D73" s="14"/>
      <c r="E73" s="14"/>
      <c r="F73" s="34"/>
      <c r="G73" s="34"/>
      <c r="H73" s="14"/>
      <c r="I73" s="14"/>
      <c r="J73" s="15"/>
      <c r="K73" s="14"/>
      <c r="L73" s="15"/>
      <c r="M73" s="15"/>
      <c r="N73" s="14"/>
      <c r="O73" s="15"/>
      <c r="P73" s="14"/>
      <c r="Q73" s="15"/>
      <c r="R73" s="15"/>
      <c r="S73" s="39"/>
      <c r="T73" s="13"/>
    </row>
    <row r="74" spans="2:33" ht="12.75" customHeight="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2:33" ht="7.5" customHeight="1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2:33" ht="20.100000000000001" customHeight="1" thickBot="1" x14ac:dyDescent="0.25">
      <c r="B76" s="8" t="s">
        <v>54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61"/>
      <c r="S76" s="61"/>
      <c r="T76" s="6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</row>
    <row r="77" spans="2:33" ht="24" customHeight="1" x14ac:dyDescent="0.2">
      <c r="B77" s="154" t="s">
        <v>53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6"/>
      <c r="P77" s="184" t="s">
        <v>51</v>
      </c>
      <c r="Q77" s="155"/>
      <c r="R77" s="155"/>
      <c r="S77" s="155"/>
      <c r="T77" s="185"/>
    </row>
    <row r="78" spans="2:33" ht="26.25" customHeight="1" x14ac:dyDescent="0.2">
      <c r="B78" s="417" t="s">
        <v>186</v>
      </c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9"/>
      <c r="P78" s="124" t="s">
        <v>170</v>
      </c>
      <c r="Q78" s="120"/>
      <c r="R78" s="120"/>
      <c r="S78" s="120"/>
      <c r="T78" s="125"/>
    </row>
    <row r="79" spans="2:33" ht="26.25" customHeight="1" x14ac:dyDescent="0.2">
      <c r="B79" s="417" t="s">
        <v>187</v>
      </c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9"/>
      <c r="P79" s="124" t="s">
        <v>170</v>
      </c>
      <c r="Q79" s="120"/>
      <c r="R79" s="120"/>
      <c r="S79" s="120"/>
      <c r="T79" s="125"/>
    </row>
    <row r="80" spans="2:33" ht="26.25" customHeight="1" x14ac:dyDescent="0.2">
      <c r="B80" s="417" t="s">
        <v>188</v>
      </c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9"/>
      <c r="P80" s="124" t="s">
        <v>170</v>
      </c>
      <c r="Q80" s="120"/>
      <c r="R80" s="120"/>
      <c r="S80" s="120"/>
      <c r="T80" s="125"/>
    </row>
    <row r="81" spans="2:68" ht="26.25" customHeight="1" x14ac:dyDescent="0.2">
      <c r="B81" s="417" t="s">
        <v>169</v>
      </c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9"/>
      <c r="P81" s="124" t="s">
        <v>170</v>
      </c>
      <c r="Q81" s="120"/>
      <c r="R81" s="120"/>
      <c r="S81" s="120"/>
      <c r="T81" s="125"/>
    </row>
    <row r="82" spans="2:68" ht="26.25" customHeight="1" x14ac:dyDescent="0.2">
      <c r="B82" s="417" t="s">
        <v>189</v>
      </c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9"/>
      <c r="P82" s="124" t="s">
        <v>170</v>
      </c>
      <c r="Q82" s="120"/>
      <c r="R82" s="120"/>
      <c r="S82" s="120"/>
      <c r="T82" s="125"/>
    </row>
    <row r="83" spans="2:68" ht="26.25" customHeight="1" x14ac:dyDescent="0.2">
      <c r="B83" s="417" t="s">
        <v>171</v>
      </c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9"/>
      <c r="P83" s="124" t="s">
        <v>170</v>
      </c>
      <c r="Q83" s="120"/>
      <c r="R83" s="120"/>
      <c r="S83" s="120"/>
      <c r="T83" s="125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61"/>
      <c r="BB83" s="61"/>
      <c r="BC83" s="61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</row>
    <row r="84" spans="2:68" ht="26.25" customHeight="1" x14ac:dyDescent="0.2">
      <c r="B84" s="417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9"/>
      <c r="P84" s="124"/>
      <c r="Q84" s="120"/>
      <c r="R84" s="120"/>
      <c r="S84" s="120"/>
      <c r="T84" s="125"/>
      <c r="AK84" s="364"/>
      <c r="AL84" s="364"/>
      <c r="AM84" s="364"/>
      <c r="AN84" s="364"/>
      <c r="AO84" s="364"/>
      <c r="AP84" s="364"/>
      <c r="AQ84" s="364"/>
      <c r="AR84" s="364"/>
      <c r="AS84" s="364"/>
      <c r="AT84" s="364"/>
      <c r="AU84" s="364"/>
      <c r="AV84" s="364"/>
      <c r="AW84" s="364"/>
      <c r="AX84" s="364"/>
      <c r="AY84" s="364"/>
      <c r="AZ84" s="364"/>
      <c r="BA84" s="364"/>
      <c r="BB84" s="364"/>
      <c r="BC84" s="364"/>
    </row>
    <row r="85" spans="2:68" ht="26.25" customHeight="1" x14ac:dyDescent="0.2">
      <c r="B85" s="417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9"/>
      <c r="P85" s="124"/>
      <c r="Q85" s="120"/>
      <c r="R85" s="120"/>
      <c r="S85" s="120"/>
      <c r="T85" s="125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4"/>
      <c r="AW85" s="4"/>
      <c r="AX85" s="4"/>
      <c r="AY85" s="60"/>
      <c r="AZ85" s="60"/>
      <c r="BA85" s="60"/>
      <c r="BB85" s="60"/>
      <c r="BC85" s="60"/>
    </row>
    <row r="86" spans="2:68" ht="26.25" customHeight="1" x14ac:dyDescent="0.2">
      <c r="B86" s="417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9"/>
      <c r="P86" s="124"/>
      <c r="Q86" s="120"/>
      <c r="R86" s="120"/>
      <c r="S86" s="120"/>
      <c r="T86" s="125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4"/>
      <c r="AW86" s="4"/>
      <c r="AX86" s="4"/>
      <c r="AY86" s="60"/>
      <c r="AZ86" s="60"/>
      <c r="BA86" s="60"/>
      <c r="BB86" s="60"/>
      <c r="BC86" s="60"/>
    </row>
    <row r="87" spans="2:68" ht="26.25" customHeight="1" x14ac:dyDescent="0.2">
      <c r="B87" s="41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9"/>
      <c r="P87" s="124"/>
      <c r="Q87" s="120"/>
      <c r="R87" s="120"/>
      <c r="S87" s="120"/>
      <c r="T87" s="125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4"/>
      <c r="AW87" s="4"/>
      <c r="AX87" s="4"/>
      <c r="AY87" s="60"/>
      <c r="AZ87" s="60"/>
      <c r="BA87" s="60"/>
      <c r="BB87" s="60"/>
      <c r="BC87" s="60"/>
    </row>
    <row r="88" spans="2:68" ht="26.25" customHeight="1" x14ac:dyDescent="0.2">
      <c r="B88" s="41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9"/>
      <c r="P88" s="124"/>
      <c r="Q88" s="120"/>
      <c r="R88" s="120"/>
      <c r="S88" s="120"/>
      <c r="T88" s="125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4"/>
      <c r="AW88" s="4"/>
      <c r="AX88" s="4"/>
      <c r="AY88" s="60"/>
      <c r="AZ88" s="60"/>
      <c r="BA88" s="60"/>
      <c r="BB88" s="60"/>
      <c r="BC88" s="60"/>
    </row>
    <row r="89" spans="2:68" ht="26.25" customHeight="1" x14ac:dyDescent="0.2">
      <c r="B89" s="41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9"/>
      <c r="P89" s="124"/>
      <c r="Q89" s="120"/>
      <c r="R89" s="120"/>
      <c r="S89" s="120"/>
      <c r="T89" s="125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4"/>
      <c r="AW89" s="4"/>
      <c r="AX89" s="4"/>
      <c r="AY89" s="60"/>
      <c r="AZ89" s="60"/>
      <c r="BA89" s="60"/>
      <c r="BB89" s="60"/>
      <c r="BC89" s="60"/>
    </row>
    <row r="90" spans="2:68" ht="26.25" customHeight="1" x14ac:dyDescent="0.2">
      <c r="B90" s="41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9"/>
      <c r="P90" s="124"/>
      <c r="Q90" s="120"/>
      <c r="R90" s="120"/>
      <c r="S90" s="120"/>
      <c r="T90" s="125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4"/>
      <c r="AW90" s="4"/>
      <c r="AX90" s="4"/>
      <c r="AY90" s="60"/>
      <c r="AZ90" s="60"/>
      <c r="BA90" s="60"/>
      <c r="BB90" s="60"/>
      <c r="BC90" s="60"/>
    </row>
    <row r="91" spans="2:68" ht="26.25" customHeight="1" x14ac:dyDescent="0.2">
      <c r="B91" s="417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9"/>
      <c r="P91" s="124"/>
      <c r="Q91" s="120"/>
      <c r="R91" s="120"/>
      <c r="S91" s="120"/>
      <c r="T91" s="125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4"/>
      <c r="AW91" s="4"/>
      <c r="AX91" s="4"/>
      <c r="AY91" s="60"/>
      <c r="AZ91" s="60"/>
      <c r="BA91" s="60"/>
      <c r="BB91" s="60"/>
      <c r="BC91" s="60"/>
    </row>
    <row r="92" spans="2:68" ht="26.25" customHeight="1" x14ac:dyDescent="0.2">
      <c r="B92" s="417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9"/>
      <c r="P92" s="124"/>
      <c r="Q92" s="120"/>
      <c r="R92" s="120"/>
      <c r="S92" s="120"/>
      <c r="T92" s="125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4"/>
      <c r="AW92" s="4"/>
      <c r="AX92" s="4"/>
      <c r="AY92" s="60"/>
      <c r="AZ92" s="60"/>
      <c r="BA92" s="60"/>
      <c r="BB92" s="60"/>
      <c r="BC92" s="60"/>
    </row>
    <row r="93" spans="2:68" ht="26.25" customHeight="1" x14ac:dyDescent="0.2">
      <c r="B93" s="41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9"/>
      <c r="P93" s="124"/>
      <c r="Q93" s="120"/>
      <c r="R93" s="120"/>
      <c r="S93" s="120"/>
      <c r="T93" s="125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4"/>
      <c r="AW93" s="4"/>
      <c r="AX93" s="4"/>
      <c r="AY93" s="60"/>
      <c r="AZ93" s="60"/>
      <c r="BA93" s="60"/>
      <c r="BB93" s="60"/>
      <c r="BC93" s="60"/>
    </row>
    <row r="94" spans="2:68" ht="26.25" customHeight="1" x14ac:dyDescent="0.2">
      <c r="B94" s="417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9"/>
      <c r="P94" s="124"/>
      <c r="Q94" s="120"/>
      <c r="R94" s="120"/>
      <c r="S94" s="120"/>
      <c r="T94" s="125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4"/>
      <c r="AW94" s="4"/>
      <c r="AX94" s="4"/>
      <c r="AY94" s="60"/>
      <c r="AZ94" s="60"/>
      <c r="BA94" s="60"/>
      <c r="BB94" s="60"/>
      <c r="BC94" s="60"/>
    </row>
    <row r="95" spans="2:68" ht="26.25" customHeight="1" x14ac:dyDescent="0.2">
      <c r="B95" s="417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9"/>
      <c r="P95" s="124"/>
      <c r="Q95" s="120"/>
      <c r="R95" s="120"/>
      <c r="S95" s="120"/>
      <c r="T95" s="125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4"/>
      <c r="AW95" s="4"/>
      <c r="AX95" s="4"/>
      <c r="AY95" s="60"/>
      <c r="AZ95" s="60"/>
      <c r="BA95" s="60"/>
      <c r="BB95" s="60"/>
      <c r="BC95" s="60"/>
    </row>
    <row r="96" spans="2:68" ht="26.25" customHeight="1" x14ac:dyDescent="0.2">
      <c r="B96" s="417"/>
      <c r="C96" s="418"/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9"/>
      <c r="P96" s="124"/>
      <c r="Q96" s="120"/>
      <c r="R96" s="120"/>
      <c r="S96" s="120"/>
      <c r="T96" s="125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4"/>
      <c r="AW96" s="4"/>
      <c r="AX96" s="4"/>
      <c r="AY96" s="60"/>
      <c r="AZ96" s="60"/>
      <c r="BA96" s="60"/>
      <c r="BB96" s="60"/>
      <c r="BC96" s="60"/>
    </row>
    <row r="97" spans="2:61" ht="26.25" customHeight="1" thickBot="1" x14ac:dyDescent="0.25">
      <c r="B97" s="420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2"/>
      <c r="P97" s="415"/>
      <c r="Q97" s="413"/>
      <c r="R97" s="413"/>
      <c r="S97" s="413"/>
      <c r="T97" s="416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4"/>
      <c r="AW97" s="4"/>
      <c r="AX97" s="4"/>
      <c r="AY97" s="60"/>
      <c r="AZ97" s="60"/>
      <c r="BA97" s="60"/>
      <c r="BB97" s="60"/>
      <c r="BC97" s="60"/>
    </row>
    <row r="98" spans="2:61" ht="20.100000000000001" customHeight="1" x14ac:dyDescent="0.2">
      <c r="B98" s="4" t="s">
        <v>52</v>
      </c>
      <c r="C98" s="42"/>
      <c r="D98" s="42"/>
      <c r="E98" s="42"/>
      <c r="F98" s="42"/>
      <c r="G98" s="42"/>
      <c r="H98" s="42"/>
      <c r="I98" s="42"/>
      <c r="J98" s="66"/>
      <c r="K98" s="66"/>
      <c r="L98" s="66"/>
      <c r="M98" s="66"/>
      <c r="N98" s="66"/>
      <c r="O98" s="42"/>
      <c r="P98" s="42"/>
      <c r="Q98" s="42"/>
      <c r="R98" s="42"/>
      <c r="S98" s="4"/>
      <c r="T98" s="4"/>
      <c r="U98" s="4"/>
      <c r="V98" s="4"/>
      <c r="W98" s="4"/>
      <c r="X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4"/>
      <c r="AW98" s="4"/>
      <c r="AX98" s="4"/>
      <c r="AY98" s="60"/>
      <c r="AZ98" s="60"/>
      <c r="BA98" s="60"/>
      <c r="BB98" s="60"/>
      <c r="BC98" s="60"/>
    </row>
    <row r="99" spans="2:61" ht="20.100000000000001" customHeight="1" x14ac:dyDescent="0.2">
      <c r="B99" s="4" t="s">
        <v>55</v>
      </c>
      <c r="C99" s="44"/>
      <c r="D99" s="44"/>
      <c r="E99" s="44"/>
      <c r="F99" s="44"/>
      <c r="G99" s="44"/>
      <c r="H99" s="44"/>
      <c r="I99" s="42"/>
      <c r="J99" s="42"/>
      <c r="K99" s="42"/>
      <c r="L99" s="42"/>
      <c r="M99" s="42"/>
      <c r="N99" s="42"/>
      <c r="O99" s="42"/>
      <c r="P99" s="42"/>
      <c r="Q99" s="42"/>
      <c r="R99" s="66"/>
      <c r="S99" s="60"/>
      <c r="T99" s="60"/>
      <c r="U99" s="60"/>
      <c r="V99" s="60"/>
      <c r="W99" s="4"/>
      <c r="X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4"/>
      <c r="AW99" s="4"/>
      <c r="AX99" s="4"/>
      <c r="AY99" s="60"/>
      <c r="AZ99" s="60"/>
      <c r="BA99" s="60"/>
      <c r="BB99" s="60"/>
      <c r="BC99" s="60"/>
    </row>
    <row r="100" spans="2:61" ht="20.100000000000001" customHeight="1" x14ac:dyDescent="0.2">
      <c r="B100" s="4" t="s">
        <v>57</v>
      </c>
      <c r="C100" s="44"/>
      <c r="D100" s="44"/>
      <c r="E100" s="44"/>
      <c r="F100" s="44"/>
      <c r="G100" s="44"/>
      <c r="H100" s="44"/>
      <c r="I100" s="42"/>
      <c r="J100" s="42"/>
      <c r="K100" s="42"/>
      <c r="L100" s="42"/>
      <c r="M100" s="42"/>
      <c r="N100" s="42"/>
      <c r="O100" s="42"/>
      <c r="P100" s="42"/>
      <c r="Q100" s="42"/>
      <c r="R100" s="66"/>
      <c r="S100" s="60"/>
      <c r="T100" s="60"/>
      <c r="U100" s="60"/>
      <c r="V100" s="60"/>
      <c r="Z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4"/>
      <c r="AW100" s="4"/>
      <c r="AX100" s="4"/>
      <c r="AY100" s="60"/>
      <c r="AZ100" s="60"/>
      <c r="BA100" s="60"/>
      <c r="BB100" s="60"/>
      <c r="BC100" s="60"/>
    </row>
    <row r="101" spans="2:61" ht="19.5" customHeight="1" x14ac:dyDescent="0.2">
      <c r="B101" s="4" t="s">
        <v>56</v>
      </c>
      <c r="C101" s="44"/>
      <c r="D101" s="44"/>
      <c r="E101" s="44"/>
      <c r="F101" s="44"/>
      <c r="G101" s="44"/>
      <c r="H101" s="44"/>
      <c r="I101" s="42"/>
      <c r="J101" s="42"/>
      <c r="K101" s="42"/>
      <c r="L101" s="42"/>
      <c r="M101" s="42"/>
      <c r="N101" s="42"/>
      <c r="O101" s="42"/>
      <c r="P101" s="42"/>
      <c r="Q101" s="42"/>
      <c r="R101" s="66"/>
      <c r="S101" s="60"/>
      <c r="T101" s="60"/>
      <c r="U101" s="60"/>
      <c r="V101" s="60"/>
      <c r="Z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4"/>
      <c r="AW101" s="4"/>
      <c r="AX101" s="4"/>
      <c r="AY101" s="60"/>
      <c r="AZ101" s="60"/>
      <c r="BA101" s="60"/>
      <c r="BB101" s="60"/>
      <c r="BC101" s="60"/>
    </row>
    <row r="102" spans="2:61" ht="20.100000000000001" customHeight="1" x14ac:dyDescent="0.2">
      <c r="B102" s="4"/>
      <c r="I102" s="4"/>
      <c r="J102" s="4"/>
      <c r="K102" s="4"/>
      <c r="L102" s="4"/>
      <c r="M102" s="4"/>
      <c r="N102" s="4"/>
      <c r="O102" s="4"/>
      <c r="P102" s="4"/>
      <c r="Q102" s="4"/>
      <c r="R102" s="60"/>
      <c r="S102" s="60"/>
      <c r="T102" s="60"/>
      <c r="U102" s="60"/>
      <c r="V102" s="60"/>
      <c r="Z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4"/>
      <c r="AW102" s="4"/>
      <c r="AX102" s="4"/>
      <c r="AY102" s="60"/>
      <c r="AZ102" s="60"/>
      <c r="BA102" s="60"/>
      <c r="BB102" s="60"/>
      <c r="BC102" s="60"/>
    </row>
    <row r="103" spans="2:61" ht="20.100000000000001" customHeight="1" x14ac:dyDescent="0.2">
      <c r="B103" s="4"/>
      <c r="I103" s="4"/>
      <c r="J103" s="4"/>
      <c r="K103" s="4"/>
      <c r="L103" s="4"/>
      <c r="M103" s="4"/>
      <c r="N103" s="4"/>
      <c r="O103" s="4"/>
      <c r="P103" s="4"/>
      <c r="Q103" s="4"/>
      <c r="R103" s="60"/>
      <c r="S103" s="60"/>
      <c r="T103" s="60"/>
      <c r="U103" s="60"/>
      <c r="V103" s="60"/>
      <c r="Z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4"/>
      <c r="AW103" s="4"/>
      <c r="AX103" s="4"/>
      <c r="AY103" s="60"/>
      <c r="AZ103" s="60"/>
      <c r="BA103" s="60"/>
      <c r="BB103" s="60"/>
      <c r="BC103" s="60"/>
    </row>
    <row r="104" spans="2:61" ht="20.100000000000001" customHeight="1" x14ac:dyDescent="0.2">
      <c r="B104" s="4"/>
      <c r="I104" s="4"/>
      <c r="J104" s="4"/>
      <c r="K104" s="4"/>
      <c r="L104" s="4"/>
      <c r="M104" s="4"/>
      <c r="N104" s="4"/>
      <c r="O104" s="4"/>
      <c r="P104" s="4"/>
      <c r="Q104" s="4"/>
      <c r="R104" s="60"/>
      <c r="S104" s="60"/>
      <c r="T104" s="60"/>
      <c r="U104" s="60"/>
      <c r="V104" s="60"/>
      <c r="W104" s="4"/>
      <c r="X104" s="4"/>
      <c r="AE104" s="60"/>
      <c r="AK104" s="4"/>
      <c r="AL104" s="4"/>
      <c r="AM104" s="4"/>
      <c r="AN104" s="4"/>
      <c r="AO104" s="4"/>
      <c r="AP104" s="60"/>
      <c r="AQ104" s="60"/>
      <c r="AR104" s="60"/>
      <c r="AS104" s="60"/>
      <c r="AT104" s="60"/>
      <c r="AU104" s="60"/>
      <c r="AV104" s="4"/>
      <c r="AW104" s="4"/>
      <c r="AX104" s="4"/>
      <c r="AY104" s="4"/>
      <c r="AZ104" s="4"/>
      <c r="BA104" s="4"/>
      <c r="BB104" s="4"/>
      <c r="BC104" s="4"/>
    </row>
    <row r="105" spans="2:61" ht="20.100000000000001" customHeight="1" x14ac:dyDescent="0.2">
      <c r="B105" s="4"/>
      <c r="I105" s="4"/>
      <c r="J105" s="4"/>
      <c r="K105" s="4"/>
      <c r="L105" s="4"/>
      <c r="M105" s="4"/>
      <c r="N105" s="4"/>
      <c r="O105" s="4"/>
      <c r="P105" s="4"/>
      <c r="Q105" s="4"/>
      <c r="R105" s="60"/>
      <c r="S105" s="60"/>
      <c r="T105" s="60"/>
      <c r="U105" s="60"/>
      <c r="V105" s="60"/>
      <c r="W105" s="60"/>
      <c r="X105" s="60"/>
      <c r="AE105" s="60"/>
      <c r="AF105" s="60"/>
      <c r="AG105" s="60"/>
      <c r="AK105" s="4"/>
      <c r="AL105" s="42"/>
      <c r="AM105" s="42"/>
      <c r="AN105" s="42"/>
      <c r="AO105" s="42"/>
      <c r="AP105" s="42"/>
      <c r="AQ105" s="42"/>
      <c r="AR105" s="42"/>
      <c r="AS105" s="66"/>
      <c r="AT105" s="66"/>
      <c r="AU105" s="66"/>
      <c r="AV105" s="66"/>
      <c r="AW105" s="66"/>
      <c r="AX105" s="42"/>
      <c r="AY105" s="42"/>
      <c r="AZ105" s="42"/>
      <c r="BA105" s="42"/>
      <c r="BB105" s="4"/>
      <c r="BC105" s="4"/>
      <c r="BD105" s="4"/>
      <c r="BE105" s="4"/>
      <c r="BF105" s="4"/>
      <c r="BG105" s="60"/>
    </row>
    <row r="106" spans="2:61" x14ac:dyDescent="0.2">
      <c r="AK106" s="4"/>
      <c r="AL106" s="44"/>
      <c r="AM106" s="44"/>
      <c r="AN106" s="44"/>
      <c r="AO106" s="44"/>
      <c r="AP106" s="44"/>
      <c r="AQ106" s="44"/>
      <c r="AR106" s="42"/>
      <c r="AS106" s="42"/>
      <c r="AT106" s="42"/>
      <c r="AU106" s="42"/>
      <c r="AV106" s="42"/>
      <c r="AW106" s="42"/>
      <c r="AX106" s="42"/>
      <c r="AY106" s="42"/>
      <c r="AZ106" s="42"/>
      <c r="BA106" s="66"/>
      <c r="BB106" s="60"/>
      <c r="BC106" s="60"/>
      <c r="BD106" s="60"/>
      <c r="BE106" s="60"/>
      <c r="BF106" s="4"/>
      <c r="BG106" s="60"/>
    </row>
    <row r="107" spans="2:61" x14ac:dyDescent="0.2">
      <c r="AK107" s="4"/>
      <c r="AL107" s="44"/>
      <c r="AM107" s="44"/>
      <c r="AN107" s="44"/>
      <c r="AO107" s="44"/>
      <c r="AP107" s="44"/>
      <c r="AQ107" s="44"/>
      <c r="AR107" s="42"/>
      <c r="AS107" s="42"/>
      <c r="AT107" s="42"/>
      <c r="AU107" s="42"/>
      <c r="AV107" s="42"/>
      <c r="AW107" s="42"/>
      <c r="AX107" s="42"/>
      <c r="AY107" s="42"/>
      <c r="AZ107" s="42"/>
      <c r="BA107" s="66"/>
      <c r="BB107" s="60"/>
      <c r="BC107" s="60"/>
      <c r="BD107" s="60"/>
      <c r="BE107" s="60"/>
      <c r="BI107" s="60"/>
    </row>
    <row r="108" spans="2:61" x14ac:dyDescent="0.2">
      <c r="AK108" s="4"/>
      <c r="AL108" s="44"/>
      <c r="AM108" s="44"/>
      <c r="AN108" s="44"/>
      <c r="AO108" s="44"/>
      <c r="AP108" s="44"/>
      <c r="AQ108" s="44"/>
      <c r="AR108" s="42"/>
      <c r="AS108" s="42"/>
      <c r="AT108" s="42"/>
      <c r="AU108" s="42"/>
      <c r="AV108" s="42"/>
      <c r="AW108" s="42"/>
      <c r="AX108" s="42"/>
      <c r="AY108" s="42"/>
      <c r="AZ108" s="42"/>
      <c r="BA108" s="66"/>
      <c r="BB108" s="60"/>
      <c r="BC108" s="60"/>
      <c r="BD108" s="60"/>
      <c r="BE108" s="60"/>
      <c r="BI108" s="60"/>
    </row>
  </sheetData>
  <mergeCells count="506">
    <mergeCell ref="P6:Z6"/>
    <mergeCell ref="AA6:AB6"/>
    <mergeCell ref="AC6:AG6"/>
    <mergeCell ref="C7:H7"/>
    <mergeCell ref="L7:O7"/>
    <mergeCell ref="P7:W7"/>
    <mergeCell ref="X7:Z7"/>
    <mergeCell ref="AA7:AG7"/>
    <mergeCell ref="AF1:AG1"/>
    <mergeCell ref="B3:AG3"/>
    <mergeCell ref="C5:H5"/>
    <mergeCell ref="K5:K10"/>
    <mergeCell ref="L5:O5"/>
    <mergeCell ref="P5:Z5"/>
    <mergeCell ref="AA5:AB5"/>
    <mergeCell ref="AC5:AG5"/>
    <mergeCell ref="C6:H6"/>
    <mergeCell ref="L6:O6"/>
    <mergeCell ref="L10:O10"/>
    <mergeCell ref="P10:W10"/>
    <mergeCell ref="X10:Z10"/>
    <mergeCell ref="AA10:AG10"/>
    <mergeCell ref="AL7:BQ7"/>
    <mergeCell ref="C8:H8"/>
    <mergeCell ref="L8:O9"/>
    <mergeCell ref="P8:W9"/>
    <mergeCell ref="X8:Z9"/>
    <mergeCell ref="AA8:AG9"/>
    <mergeCell ref="C9:H9"/>
    <mergeCell ref="B13:AG13"/>
    <mergeCell ref="AM13:AR13"/>
    <mergeCell ref="AV13:AY13"/>
    <mergeCell ref="AZ13:BG13"/>
    <mergeCell ref="BH13:BJ13"/>
    <mergeCell ref="BK13:BQ13"/>
    <mergeCell ref="BK11:BQ11"/>
    <mergeCell ref="B12:AG12"/>
    <mergeCell ref="AM12:AR12"/>
    <mergeCell ref="AV12:AY12"/>
    <mergeCell ref="AZ12:BG12"/>
    <mergeCell ref="BH12:BJ12"/>
    <mergeCell ref="BK12:BQ12"/>
    <mergeCell ref="AU10:AU13"/>
    <mergeCell ref="AV10:AY10"/>
    <mergeCell ref="AZ10:BJ10"/>
    <mergeCell ref="BK10:BL10"/>
    <mergeCell ref="BM10:BQ10"/>
    <mergeCell ref="C11:G11"/>
    <mergeCell ref="AM11:AR11"/>
    <mergeCell ref="AV11:AY11"/>
    <mergeCell ref="AZ11:BG11"/>
    <mergeCell ref="BH11:BJ11"/>
    <mergeCell ref="C10:H10"/>
    <mergeCell ref="B17:N17"/>
    <mergeCell ref="O17:Q18"/>
    <mergeCell ref="R17:AD17"/>
    <mergeCell ref="AE17:AG18"/>
    <mergeCell ref="AL17:BQ17"/>
    <mergeCell ref="B18:N18"/>
    <mergeCell ref="R18:AD18"/>
    <mergeCell ref="AL18:BQ18"/>
    <mergeCell ref="B14:AG14"/>
    <mergeCell ref="AM14:AQ14"/>
    <mergeCell ref="B15:AG15"/>
    <mergeCell ref="AL15:BQ15"/>
    <mergeCell ref="B16:Q16"/>
    <mergeCell ref="R16:AG16"/>
    <mergeCell ref="AL16:BQ16"/>
    <mergeCell ref="AM10:AR10"/>
    <mergeCell ref="B19:Q19"/>
    <mergeCell ref="R19:AG19"/>
    <mergeCell ref="AL19:BA19"/>
    <mergeCell ref="BB19:BQ19"/>
    <mergeCell ref="B20:AG20"/>
    <mergeCell ref="AL20:AX20"/>
    <mergeCell ref="AY20:BA21"/>
    <mergeCell ref="BB20:BN20"/>
    <mergeCell ref="BO20:BQ21"/>
    <mergeCell ref="H21:K21"/>
    <mergeCell ref="AL21:AX21"/>
    <mergeCell ref="BB21:BN21"/>
    <mergeCell ref="B22:G22"/>
    <mergeCell ref="H22:K22"/>
    <mergeCell ref="L22:O22"/>
    <mergeCell ref="P22:U22"/>
    <mergeCell ref="V22:Y22"/>
    <mergeCell ref="Z22:AC22"/>
    <mergeCell ref="AL22:BA22"/>
    <mergeCell ref="BB22:BQ22"/>
    <mergeCell ref="L21:O21"/>
    <mergeCell ref="P21:U21"/>
    <mergeCell ref="V21:Y21"/>
    <mergeCell ref="Z21:AC21"/>
    <mergeCell ref="AD21:AE23"/>
    <mergeCell ref="AF21:AG23"/>
    <mergeCell ref="AL23:BQ23"/>
    <mergeCell ref="C23:G23"/>
    <mergeCell ref="H23:K23"/>
    <mergeCell ref="L23:O23"/>
    <mergeCell ref="Q23:U23"/>
    <mergeCell ref="V23:Y23"/>
    <mergeCell ref="Z23:AC23"/>
    <mergeCell ref="B24:AG24"/>
    <mergeCell ref="AR24:AU24"/>
    <mergeCell ref="AV24:AY24"/>
    <mergeCell ref="AZ24:BE24"/>
    <mergeCell ref="BF24:BI24"/>
    <mergeCell ref="BJ24:BM24"/>
    <mergeCell ref="BN24:BO26"/>
    <mergeCell ref="BP24:BQ26"/>
    <mergeCell ref="B25:W25"/>
    <mergeCell ref="BJ25:BM25"/>
    <mergeCell ref="B26:D28"/>
    <mergeCell ref="E26:H26"/>
    <mergeCell ref="I26:L26"/>
    <mergeCell ref="M26:O28"/>
    <mergeCell ref="P26:S26"/>
    <mergeCell ref="T26:W26"/>
    <mergeCell ref="AM26:AQ26"/>
    <mergeCell ref="AR26:AU26"/>
    <mergeCell ref="AV26:AY26"/>
    <mergeCell ref="X25:AG26"/>
    <mergeCell ref="AL25:AQ25"/>
    <mergeCell ref="AR25:AU25"/>
    <mergeCell ref="AV25:AY25"/>
    <mergeCell ref="AZ25:BE25"/>
    <mergeCell ref="BF25:BI25"/>
    <mergeCell ref="BA26:BE26"/>
    <mergeCell ref="BF26:BI26"/>
    <mergeCell ref="BJ26:BM26"/>
    <mergeCell ref="E27:F28"/>
    <mergeCell ref="G27:H28"/>
    <mergeCell ref="I27:J28"/>
    <mergeCell ref="K27:L28"/>
    <mergeCell ref="P27:Q28"/>
    <mergeCell ref="R27:S28"/>
    <mergeCell ref="T27:U28"/>
    <mergeCell ref="V27:W28"/>
    <mergeCell ref="X27:AA27"/>
    <mergeCell ref="AB27:AD27"/>
    <mergeCell ref="AE27:AG27"/>
    <mergeCell ref="AL27:BQ27"/>
    <mergeCell ref="AB28:AD28"/>
    <mergeCell ref="AE28:AG28"/>
    <mergeCell ref="AL28:BG28"/>
    <mergeCell ref="BH28:BQ29"/>
    <mergeCell ref="AL29:AN39"/>
    <mergeCell ref="AO29:AR29"/>
    <mergeCell ref="AS29:AV29"/>
    <mergeCell ref="BL30:BN30"/>
    <mergeCell ref="B30:D30"/>
    <mergeCell ref="E30:F30"/>
    <mergeCell ref="G30:H30"/>
    <mergeCell ref="I30:J30"/>
    <mergeCell ref="K30:L30"/>
    <mergeCell ref="M30:O30"/>
    <mergeCell ref="P30:Q30"/>
    <mergeCell ref="P29:Q29"/>
    <mergeCell ref="R29:S29"/>
    <mergeCell ref="B29:D29"/>
    <mergeCell ref="E29:F29"/>
    <mergeCell ref="G29:H29"/>
    <mergeCell ref="I29:J29"/>
    <mergeCell ref="K29:L29"/>
    <mergeCell ref="M29:O29"/>
    <mergeCell ref="BO30:BQ30"/>
    <mergeCell ref="B31:D31"/>
    <mergeCell ref="E31:F31"/>
    <mergeCell ref="G31:H31"/>
    <mergeCell ref="I31:J31"/>
    <mergeCell ref="K31:L31"/>
    <mergeCell ref="M31:O31"/>
    <mergeCell ref="AQ30:AR39"/>
    <mergeCell ref="AS30:AT39"/>
    <mergeCell ref="AU30:AV39"/>
    <mergeCell ref="AZ30:BA39"/>
    <mergeCell ref="BB30:BC39"/>
    <mergeCell ref="BD30:BE39"/>
    <mergeCell ref="R30:S30"/>
    <mergeCell ref="T30:U30"/>
    <mergeCell ref="V30:W30"/>
    <mergeCell ref="AB30:AD30"/>
    <mergeCell ref="AE30:AG30"/>
    <mergeCell ref="AO30:AP39"/>
    <mergeCell ref="R39:S39"/>
    <mergeCell ref="T39:U39"/>
    <mergeCell ref="V39:W39"/>
    <mergeCell ref="X39:AA39"/>
    <mergeCell ref="P31:Q31"/>
    <mergeCell ref="R31:S31"/>
    <mergeCell ref="T31:U31"/>
    <mergeCell ref="V31:W31"/>
    <mergeCell ref="AB31:AD31"/>
    <mergeCell ref="AE31:AG31"/>
    <mergeCell ref="X31:AA31"/>
    <mergeCell ref="BF30:BG39"/>
    <mergeCell ref="BH30:BK30"/>
    <mergeCell ref="AW29:AY39"/>
    <mergeCell ref="AZ29:BC29"/>
    <mergeCell ref="BD29:BG29"/>
    <mergeCell ref="T29:U29"/>
    <mergeCell ref="V29:W29"/>
    <mergeCell ref="AB29:AD29"/>
    <mergeCell ref="AE29:AG29"/>
    <mergeCell ref="BH38:BK38"/>
    <mergeCell ref="X30:AA30"/>
    <mergeCell ref="X29:AA29"/>
    <mergeCell ref="V34:W34"/>
    <mergeCell ref="AB34:AD34"/>
    <mergeCell ref="AE34:AG34"/>
    <mergeCell ref="X34:AA34"/>
    <mergeCell ref="AB36:AD36"/>
    <mergeCell ref="AE36:AG36"/>
    <mergeCell ref="P32:Q32"/>
    <mergeCell ref="R32:S32"/>
    <mergeCell ref="T32:U32"/>
    <mergeCell ref="V32:W32"/>
    <mergeCell ref="AB32:AD32"/>
    <mergeCell ref="AE32:AG32"/>
    <mergeCell ref="X32:AA32"/>
    <mergeCell ref="B32:D32"/>
    <mergeCell ref="E32:F32"/>
    <mergeCell ref="G32:H32"/>
    <mergeCell ref="I32:J32"/>
    <mergeCell ref="K32:L32"/>
    <mergeCell ref="M32:O32"/>
    <mergeCell ref="P33:Q33"/>
    <mergeCell ref="R33:S33"/>
    <mergeCell ref="T33:U33"/>
    <mergeCell ref="V33:W33"/>
    <mergeCell ref="AB33:AD33"/>
    <mergeCell ref="AE33:AG33"/>
    <mergeCell ref="X33:AA33"/>
    <mergeCell ref="B33:D33"/>
    <mergeCell ref="E33:F33"/>
    <mergeCell ref="G33:H33"/>
    <mergeCell ref="I33:J33"/>
    <mergeCell ref="K33:L33"/>
    <mergeCell ref="M33:O33"/>
    <mergeCell ref="B34:D34"/>
    <mergeCell ref="E34:F34"/>
    <mergeCell ref="G34:H34"/>
    <mergeCell ref="I34:J34"/>
    <mergeCell ref="K34:L34"/>
    <mergeCell ref="M34:O34"/>
    <mergeCell ref="AB35:AD35"/>
    <mergeCell ref="AE35:AG35"/>
    <mergeCell ref="X35:AA35"/>
    <mergeCell ref="B35:D35"/>
    <mergeCell ref="E35:F35"/>
    <mergeCell ref="G35:H35"/>
    <mergeCell ref="I35:J35"/>
    <mergeCell ref="K35:L35"/>
    <mergeCell ref="M35:O35"/>
    <mergeCell ref="X36:AA36"/>
    <mergeCell ref="B36:D36"/>
    <mergeCell ref="E36:F36"/>
    <mergeCell ref="G36:H36"/>
    <mergeCell ref="I36:J36"/>
    <mergeCell ref="K36:L36"/>
    <mergeCell ref="M36:O36"/>
    <mergeCell ref="AB37:AD37"/>
    <mergeCell ref="AE37:AG37"/>
    <mergeCell ref="X37:AA37"/>
    <mergeCell ref="B37:D37"/>
    <mergeCell ref="E37:F37"/>
    <mergeCell ref="G37:H37"/>
    <mergeCell ref="I37:J37"/>
    <mergeCell ref="K37:L37"/>
    <mergeCell ref="M37:O37"/>
    <mergeCell ref="BL38:BN38"/>
    <mergeCell ref="BO38:BQ38"/>
    <mergeCell ref="B39:D39"/>
    <mergeCell ref="E39:F39"/>
    <mergeCell ref="G39:H39"/>
    <mergeCell ref="I39:J39"/>
    <mergeCell ref="K39:L39"/>
    <mergeCell ref="M39:O39"/>
    <mergeCell ref="P39:Q39"/>
    <mergeCell ref="P38:Q38"/>
    <mergeCell ref="R38:S38"/>
    <mergeCell ref="T38:U38"/>
    <mergeCell ref="V38:W38"/>
    <mergeCell ref="AB38:AD38"/>
    <mergeCell ref="AE38:AG38"/>
    <mergeCell ref="X38:AA38"/>
    <mergeCell ref="B38:D38"/>
    <mergeCell ref="E38:F38"/>
    <mergeCell ref="G38:H38"/>
    <mergeCell ref="I38:J38"/>
    <mergeCell ref="K38:L38"/>
    <mergeCell ref="M38:O38"/>
    <mergeCell ref="BL41:BN41"/>
    <mergeCell ref="BO41:BQ41"/>
    <mergeCell ref="B42:AG42"/>
    <mergeCell ref="BL42:BN42"/>
    <mergeCell ref="BO42:BQ42"/>
    <mergeCell ref="B43:Q43"/>
    <mergeCell ref="R43:AG43"/>
    <mergeCell ref="AB39:AD39"/>
    <mergeCell ref="AE39:AG39"/>
    <mergeCell ref="BL39:BN39"/>
    <mergeCell ref="BO39:BQ39"/>
    <mergeCell ref="BL40:BN40"/>
    <mergeCell ref="BO40:BQ40"/>
    <mergeCell ref="B60:Q63"/>
    <mergeCell ref="B51:D52"/>
    <mergeCell ref="B53:I53"/>
    <mergeCell ref="R53:Y53"/>
    <mergeCell ref="E50:F50"/>
    <mergeCell ref="E49:F49"/>
    <mergeCell ref="E48:F48"/>
    <mergeCell ref="V44:Y44"/>
    <mergeCell ref="Z44:AG44"/>
    <mergeCell ref="E45:F46"/>
    <mergeCell ref="G45:H46"/>
    <mergeCell ref="V45:W46"/>
    <mergeCell ref="X45:Y46"/>
    <mergeCell ref="Z45:AC45"/>
    <mergeCell ref="AD45:AG45"/>
    <mergeCell ref="Z46:AA46"/>
    <mergeCell ref="AB46:AC46"/>
    <mergeCell ref="B44:D46"/>
    <mergeCell ref="E44:H44"/>
    <mergeCell ref="I44:I46"/>
    <mergeCell ref="J44:M46"/>
    <mergeCell ref="N44:Q46"/>
    <mergeCell ref="R44:U46"/>
    <mergeCell ref="J52:M52"/>
    <mergeCell ref="AK84:AX84"/>
    <mergeCell ref="AY84:BC84"/>
    <mergeCell ref="O71:P71"/>
    <mergeCell ref="O70:P70"/>
    <mergeCell ref="M71:N71"/>
    <mergeCell ref="M70:N70"/>
    <mergeCell ref="T68:W69"/>
    <mergeCell ref="X68:Y68"/>
    <mergeCell ref="Z68:AA68"/>
    <mergeCell ref="AD68:AE68"/>
    <mergeCell ref="X69:Y69"/>
    <mergeCell ref="Z69:AA69"/>
    <mergeCell ref="AD69:AE69"/>
    <mergeCell ref="P83:T83"/>
    <mergeCell ref="P82:T82"/>
    <mergeCell ref="P81:T81"/>
    <mergeCell ref="P80:T80"/>
    <mergeCell ref="P79:T79"/>
    <mergeCell ref="P78:T78"/>
    <mergeCell ref="B77:O77"/>
    <mergeCell ref="P77:T77"/>
    <mergeCell ref="J68:K69"/>
    <mergeCell ref="L68:L69"/>
    <mergeCell ref="M68:N69"/>
    <mergeCell ref="X67:Y67"/>
    <mergeCell ref="Z67:AA67"/>
    <mergeCell ref="B54:Q54"/>
    <mergeCell ref="R54:AG54"/>
    <mergeCell ref="B55:Q58"/>
    <mergeCell ref="R55:AG58"/>
    <mergeCell ref="B59:Q59"/>
    <mergeCell ref="R59:AG59"/>
    <mergeCell ref="AD46:AE46"/>
    <mergeCell ref="AF46:AG46"/>
    <mergeCell ref="B47:D48"/>
    <mergeCell ref="B49:D50"/>
    <mergeCell ref="N48:Q48"/>
    <mergeCell ref="N47:Q47"/>
    <mergeCell ref="AD67:AE67"/>
    <mergeCell ref="R60:AG63"/>
    <mergeCell ref="B65:AG65"/>
    <mergeCell ref="B66:S66"/>
    <mergeCell ref="T66:AG66"/>
    <mergeCell ref="B67:E69"/>
    <mergeCell ref="F67:F69"/>
    <mergeCell ref="G67:G69"/>
    <mergeCell ref="H67:I69"/>
    <mergeCell ref="J67:N67"/>
    <mergeCell ref="B71:E71"/>
    <mergeCell ref="H71:I71"/>
    <mergeCell ref="J70:K70"/>
    <mergeCell ref="J71:K71"/>
    <mergeCell ref="R71:S71"/>
    <mergeCell ref="R70:S70"/>
    <mergeCell ref="B70:E70"/>
    <mergeCell ref="H70:I70"/>
    <mergeCell ref="T67:W67"/>
    <mergeCell ref="O68:P69"/>
    <mergeCell ref="Q68:Q69"/>
    <mergeCell ref="R68:S69"/>
    <mergeCell ref="O67:S67"/>
    <mergeCell ref="J49:M49"/>
    <mergeCell ref="J48:M48"/>
    <mergeCell ref="J47:M47"/>
    <mergeCell ref="E47:F47"/>
    <mergeCell ref="G50:H50"/>
    <mergeCell ref="G49:H49"/>
    <mergeCell ref="G48:H48"/>
    <mergeCell ref="G47:H47"/>
    <mergeCell ref="X28:AA28"/>
    <mergeCell ref="P37:Q37"/>
    <mergeCell ref="R37:S37"/>
    <mergeCell ref="T37:U37"/>
    <mergeCell ref="V37:W37"/>
    <mergeCell ref="P36:Q36"/>
    <mergeCell ref="R36:S36"/>
    <mergeCell ref="T36:U36"/>
    <mergeCell ref="V36:W36"/>
    <mergeCell ref="P35:Q35"/>
    <mergeCell ref="R35:S35"/>
    <mergeCell ref="T35:U35"/>
    <mergeCell ref="V35:W35"/>
    <mergeCell ref="P34:Q34"/>
    <mergeCell ref="R34:S34"/>
    <mergeCell ref="T34:U34"/>
    <mergeCell ref="G52:H52"/>
    <mergeCell ref="G51:H51"/>
    <mergeCell ref="E52:F52"/>
    <mergeCell ref="E51:F51"/>
    <mergeCell ref="N53:Q53"/>
    <mergeCell ref="J53:M53"/>
    <mergeCell ref="R52:U52"/>
    <mergeCell ref="R51:U51"/>
    <mergeCell ref="R50:U50"/>
    <mergeCell ref="J50:M50"/>
    <mergeCell ref="J51:M51"/>
    <mergeCell ref="R49:U49"/>
    <mergeCell ref="N52:Q52"/>
    <mergeCell ref="N51:Q51"/>
    <mergeCell ref="N50:Q50"/>
    <mergeCell ref="N49:Q49"/>
    <mergeCell ref="R48:U48"/>
    <mergeCell ref="R47:U47"/>
    <mergeCell ref="X52:Y52"/>
    <mergeCell ref="X51:Y51"/>
    <mergeCell ref="X50:Y50"/>
    <mergeCell ref="X49:Y49"/>
    <mergeCell ref="X48:Y48"/>
    <mergeCell ref="X47:Y47"/>
    <mergeCell ref="V52:W52"/>
    <mergeCell ref="V51:W51"/>
    <mergeCell ref="Z47:AA47"/>
    <mergeCell ref="AB53:AC53"/>
    <mergeCell ref="AB52:AC52"/>
    <mergeCell ref="AB51:AC51"/>
    <mergeCell ref="AB50:AC50"/>
    <mergeCell ref="AB49:AC49"/>
    <mergeCell ref="AB48:AC48"/>
    <mergeCell ref="AB47:AC47"/>
    <mergeCell ref="V50:W50"/>
    <mergeCell ref="V49:W49"/>
    <mergeCell ref="V48:W48"/>
    <mergeCell ref="V47:W47"/>
    <mergeCell ref="Z53:AA53"/>
    <mergeCell ref="Z52:AA52"/>
    <mergeCell ref="Z51:AA51"/>
    <mergeCell ref="Z50:AA50"/>
    <mergeCell ref="Z49:AA49"/>
    <mergeCell ref="Z48:AA48"/>
    <mergeCell ref="AD47:AE47"/>
    <mergeCell ref="AF53:AG53"/>
    <mergeCell ref="AF52:AG52"/>
    <mergeCell ref="AF51:AG51"/>
    <mergeCell ref="AF50:AG50"/>
    <mergeCell ref="AF49:AG49"/>
    <mergeCell ref="AF48:AG48"/>
    <mergeCell ref="AF47:AG47"/>
    <mergeCell ref="AD53:AE53"/>
    <mergeCell ref="AD52:AE52"/>
    <mergeCell ref="AD51:AE51"/>
    <mergeCell ref="AD50:AE50"/>
    <mergeCell ref="AD49:AE49"/>
    <mergeCell ref="AD48:AE48"/>
    <mergeCell ref="P97:T97"/>
    <mergeCell ref="P96:T96"/>
    <mergeCell ref="P95:T95"/>
    <mergeCell ref="P94:T94"/>
    <mergeCell ref="P93:T93"/>
    <mergeCell ref="P92:T92"/>
    <mergeCell ref="P91:T91"/>
    <mergeCell ref="P90:T90"/>
    <mergeCell ref="B85:O85"/>
    <mergeCell ref="B91:O91"/>
    <mergeCell ref="B90:O90"/>
    <mergeCell ref="B89:O89"/>
    <mergeCell ref="B88:O88"/>
    <mergeCell ref="B87:O87"/>
    <mergeCell ref="B86:O86"/>
    <mergeCell ref="B97:O97"/>
    <mergeCell ref="B96:O96"/>
    <mergeCell ref="B95:O95"/>
    <mergeCell ref="B94:O94"/>
    <mergeCell ref="B93:O93"/>
    <mergeCell ref="B92:O92"/>
    <mergeCell ref="P89:T89"/>
    <mergeCell ref="P88:T88"/>
    <mergeCell ref="P87:T87"/>
    <mergeCell ref="P86:T86"/>
    <mergeCell ref="P85:T85"/>
    <mergeCell ref="P84:T84"/>
    <mergeCell ref="B79:O79"/>
    <mergeCell ref="B78:O78"/>
    <mergeCell ref="B84:O84"/>
    <mergeCell ref="B83:O83"/>
    <mergeCell ref="B82:O82"/>
    <mergeCell ref="B81:O81"/>
    <mergeCell ref="B80:O80"/>
  </mergeCells>
  <phoneticPr fontId="2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3" manualBreakCount="3">
    <brk id="23" max="33" man="1"/>
    <brk id="53" max="33" man="1"/>
    <brk id="75" max="3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TOGO-D118</cp:lastModifiedBy>
  <cp:lastPrinted>2020-04-01T23:47:34Z</cp:lastPrinted>
  <dcterms:created xsi:type="dcterms:W3CDTF">2019-05-31T06:51:33Z</dcterms:created>
  <dcterms:modified xsi:type="dcterms:W3CDTF">2021-01-06T00:13:00Z</dcterms:modified>
</cp:coreProperties>
</file>